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64011"/>
  <mc:AlternateContent xmlns:mc="http://schemas.openxmlformats.org/markup-compatibility/2006">
    <mc:Choice Requires="x15">
      <x15ac:absPath xmlns:x15ac="http://schemas.microsoft.com/office/spreadsheetml/2010/11/ac" url="C:\Users\Nobis\Desktop\ALTAS DE CLIENTES SEMANAL\ALIAS-DSP SEGURIDAD PLAZA TIJUANA(pendiente)\"/>
    </mc:Choice>
  </mc:AlternateContent>
  <bookViews>
    <workbookView xWindow="-105" yWindow="-105" windowWidth="22320" windowHeight="12045"/>
  </bookViews>
  <sheets>
    <sheet name="FO-NB-20" sheetId="1" r:id="rId1"/>
  </sheets>
  <definedNames>
    <definedName name="_xlnm._FilterDatabase" localSheetId="0" hidden="1">'FO-NB-20'!$A$13:$DQ$97</definedName>
  </definedName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<sst xmlns="http://schemas.openxmlformats.org/spreadsheetml/2006/main" count="2184" uniqueCount="622">
  <si>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</si>
  <si>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</si>
  <si>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</si>
  <si>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</si>
  <si>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</si>
  <si>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</si>
  <si>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</si>
  <si>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</si>
  <si>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</si>
  <si>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</si>
  <si>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</si>
  <si>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</si>
  <si>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</si>
  <si>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</si>
  <si>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</si>
  <si>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</si>
  <si>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</si>
  <si>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</si>
  <si>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</si>
  <si>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</si>
  <si>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</si>
  <si>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</si>
  <si>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</si>
  <si>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</si>
  <si>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</si>
  <si>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</si>
  <si>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</si>
  <si>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</si>
  <si>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</si>
  <si>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</si>
  <si>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</si>
  <si>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</si>
  <si>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</si>
  <si>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</si>
  <si>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</si>
  <si>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</si>
  <si>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</si>
  <si>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</si>
  <si>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</si>
  <si>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</si>
  <si>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</si>
  <si>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</si>
  <si>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</si>
  <si>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</si>
  <si>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</si>
  <si>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</si>
  <si>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</si>
  <si>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</si>
  <si>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</si>
  <si>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</si>
  <si>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</si>
  <si>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</si>
  <si>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</si>
  <si>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</si>
  <si>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</si>
  <si>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</si>
  <si>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</si>
  <si>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</si>
  <si>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</si>
  <si>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</si>
  <si>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</si>
  <si>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</si>
  <si>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</si>
  <si>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</si>
  <si>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</si>
  <si>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</si>
  <si>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</si>
  <si>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</si>
  <si>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</si>
  <si>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</si>
  <si>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</si>
  <si>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</si>
  <si>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</si>
  <si>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</si>
  <si>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PERAZA VELAZQUEZ ERASMO</t>
  </si>
  <si>
    <t>GUTIERREZ MIRANDA MARIA DEL CARMEN</t>
  </si>
  <si>
    <t>LEAL ESPARZA PAULO ALBERTO</t>
  </si>
  <si>
    <t>CASTILLO ALCANTAR ERASMO NEFTALI</t>
  </si>
  <si>
    <t>VIDACA TIRADO LAURA PATRICIA</t>
  </si>
  <si>
    <t>LAMAS OCHOA JAVIER</t>
  </si>
  <si>
    <t>NAVARRO NIETO CARLOS</t>
  </si>
  <si>
    <t>ANGULO HERNANDEZ PEDRO ANTONIO</t>
  </si>
  <si>
    <t>GOMEZ GONZALEZ JAVIER FERNANDO</t>
  </si>
  <si>
    <t>CRUZ DE LA CRUZ  JESUS DANIEL</t>
  </si>
  <si>
    <t>VILLEGAS CABADA JORGE LUIS</t>
  </si>
  <si>
    <t>SOTO HERNANDEZ EDGAR ERNESTO</t>
  </si>
  <si>
    <t>VELAZQUEZ DIAZ MARIO SERGIO</t>
  </si>
  <si>
    <t>MEXICANO</t>
  </si>
  <si>
    <t>OUAI870629HBCSNS04</t>
  </si>
  <si>
    <t>PEVE710211HSLRLR07</t>
  </si>
  <si>
    <t>GUMC520510MBCTRR01</t>
  </si>
  <si>
    <t>LEEP820527HJCLSL09</t>
  </si>
  <si>
    <t>CAAE860116HBCSLR01</t>
  </si>
  <si>
    <t>VITL740428MBSDRR09</t>
  </si>
  <si>
    <t>LAOJ781101HBCMCV04</t>
  </si>
  <si>
    <t>NANC850728HBCVTR03</t>
  </si>
  <si>
    <t>AUHP560207HBCNRD07</t>
  </si>
  <si>
    <t>GOGJ970906HSLMNV03</t>
  </si>
  <si>
    <t>CUCJ841225HCSRRS04</t>
  </si>
  <si>
    <t>VICJ700530HBCLVR06</t>
  </si>
  <si>
    <t>SOHE861107HSLTRD09</t>
  </si>
  <si>
    <t>VEDM731025HBCLZR06</t>
  </si>
  <si>
    <t>OUAI870629JI8</t>
  </si>
  <si>
    <t>PEVE710211KD1</t>
  </si>
  <si>
    <t>GUMC520510RE5</t>
  </si>
  <si>
    <t>LEEP820527I84</t>
  </si>
  <si>
    <t>CAAE8601165VA</t>
  </si>
  <si>
    <t>VITL7404281Y2</t>
  </si>
  <si>
    <t>LAOJ7811017T6</t>
  </si>
  <si>
    <t>NANC850728JES</t>
  </si>
  <si>
    <t>AUHP560207HG1</t>
  </si>
  <si>
    <t>GOGJ970906MM0</t>
  </si>
  <si>
    <t>CUCJ841225BK2</t>
  </si>
  <si>
    <t>VICJ700530GV3</t>
  </si>
  <si>
    <t>SOHE861107SE7</t>
  </si>
  <si>
    <t>VEDM731025EJ4</t>
  </si>
  <si>
    <t>21887141113</t>
  </si>
  <si>
    <t>21745201190</t>
  </si>
  <si>
    <t>54008258821</t>
  </si>
  <si>
    <t>25038635378</t>
  </si>
  <si>
    <t>25947415557</t>
  </si>
  <si>
    <t>21048457895</t>
  </si>
  <si>
    <t>21877024873</t>
  </si>
  <si>
    <t>23038646487</t>
  </si>
  <si>
    <t>25977306288</t>
  </si>
  <si>
    <t>DIAGNOSTICOS EN SEGURIDAD PRIVADA EMPRESARIAL SA DE CV</t>
  </si>
  <si>
    <t>CUSTODIAR ESTABLECIMIENTOS INTERIOR</t>
  </si>
  <si>
    <t xml:space="preserve">SUPERVISOR </t>
  </si>
  <si>
    <t>ADMINISTRATIVO</t>
  </si>
  <si>
    <t>osunaria59@gmail.com</t>
  </si>
  <si>
    <t>SOCIO</t>
  </si>
  <si>
    <t>NO</t>
  </si>
  <si>
    <t>INFONAVIT</t>
  </si>
  <si>
    <t>SEMANAL</t>
  </si>
  <si>
    <t>VARIABLE</t>
  </si>
  <si>
    <t>LUNES A DOMINGO 12 HRS DIARIAS</t>
  </si>
  <si>
    <t>SERVICIOS DE SEGURIDAD PRIVADA</t>
  </si>
  <si>
    <t>JIMENEZ MELENDEZ RUBEN</t>
  </si>
  <si>
    <t>LOPEZ SOLIS GERVIN</t>
  </si>
  <si>
    <t>LOPEZ DELGADO JOSE JUAN</t>
  </si>
  <si>
    <t>HERNANDEZ LOPEZ FRANCISCO JAVIER</t>
  </si>
  <si>
    <t>RIVERA LOPEZ JESUS</t>
  </si>
  <si>
    <t>GOMEZ VALENCIA ADRIAN</t>
  </si>
  <si>
    <t>HERNANDEZ URIBE JOB SAUL</t>
  </si>
  <si>
    <t>MONTEJO BROCA JAVIER</t>
  </si>
  <si>
    <t>PONCE OCAMPO JOSE ISIDRO</t>
  </si>
  <si>
    <t>DIAZ GOMEZ FRANCISCO</t>
  </si>
  <si>
    <t>GARCIA MARTINEZ TERESO</t>
  </si>
  <si>
    <t xml:space="preserve">CUEVAS OVALDO LUIS FERNANDO </t>
  </si>
  <si>
    <t>VALLE ESTRADA GUADALUPE</t>
  </si>
  <si>
    <t>LOZA NIEVES SERGIO RAFAEL</t>
  </si>
  <si>
    <t>JIMR710619HGTMLB07</t>
  </si>
  <si>
    <t>LOSG630216HCSPLR02</t>
  </si>
  <si>
    <t>LODJ711117HBCPLN09</t>
  </si>
  <si>
    <t>HELF890118HBCRPR00</t>
  </si>
  <si>
    <t>RILJ730806HGRVPSO3</t>
  </si>
  <si>
    <t>GOVA750305HVZMLD05</t>
  </si>
  <si>
    <t>HEUJ910501HNTRRB00</t>
  </si>
  <si>
    <t>MOBJ660506HTCNRV06</t>
  </si>
  <si>
    <t>POOI690529HBCNCS05</t>
  </si>
  <si>
    <t>DIGF621106HCSZMR06</t>
  </si>
  <si>
    <t>GAMT880812HOCRRR09</t>
  </si>
  <si>
    <t>CUOL830306HCSVVS05</t>
  </si>
  <si>
    <t>VAEG851216HGRLSD09</t>
  </si>
  <si>
    <t>LONS631130HJCZVR05</t>
  </si>
  <si>
    <t>JIMR710619VA5</t>
  </si>
  <si>
    <t>LOSG630216S66</t>
  </si>
  <si>
    <t>LODJ711117418</t>
  </si>
  <si>
    <t>HELF890118QT2</t>
  </si>
  <si>
    <t>RILJ730806HQ0</t>
  </si>
  <si>
    <t>GOVA7503058Z2</t>
  </si>
  <si>
    <t>HEUJ910501IT9</t>
  </si>
  <si>
    <t>MOBJ6605063H4</t>
  </si>
  <si>
    <t>POOI6905291S8</t>
  </si>
  <si>
    <t>DIGF621106KV4</t>
  </si>
  <si>
    <t>GAMT8808122I2</t>
  </si>
  <si>
    <t>CUOL8303069U3</t>
  </si>
  <si>
    <t>VAEG8512162D3</t>
  </si>
  <si>
    <t>LONS6311308U1</t>
  </si>
  <si>
    <t>21987107899</t>
  </si>
  <si>
    <t>71866403471</t>
  </si>
  <si>
    <t>25887001326</t>
  </si>
  <si>
    <t>21078969322</t>
  </si>
  <si>
    <t>72897326707</t>
  </si>
  <si>
    <t>21997519695</t>
  </si>
  <si>
    <t>75089128625</t>
  </si>
  <si>
    <t>83976600623</t>
  </si>
  <si>
    <t>21846903140</t>
  </si>
  <si>
    <t>71826203490</t>
  </si>
  <si>
    <t>78068819644</t>
  </si>
  <si>
    <t>71098309199</t>
  </si>
  <si>
    <t>21038560393</t>
  </si>
  <si>
    <t>21836309530</t>
  </si>
  <si>
    <t>SUPERVICION OPERATIVO</t>
  </si>
  <si>
    <t xml:space="preserve">ADMISTRATIVO </t>
  </si>
  <si>
    <t>COORDINADOR OPERATIVO</t>
  </si>
  <si>
    <t>COORDINADOR MONITORISTAS</t>
  </si>
  <si>
    <t>ASISTENTE ADMINISTRATIVO</t>
  </si>
  <si>
    <t>REPRESENTANTE LEGAL</t>
  </si>
  <si>
    <t>GRAMAJO NAVARRO RAUL</t>
  </si>
  <si>
    <t>GARDUÑO ALEMAN ROSENDO</t>
  </si>
  <si>
    <t>ROBLEDO DENA GUADALUPE</t>
  </si>
  <si>
    <t>MONTEJO VERAZALUZE JOEL</t>
  </si>
  <si>
    <t>RODRIGUEZ GARCIA ROBERTO</t>
  </si>
  <si>
    <t>VILLANUEVA LOPEZ OSCAR</t>
  </si>
  <si>
    <t xml:space="preserve"> PERAZA DOUGLAS CRISTIAN ERNESTO</t>
  </si>
  <si>
    <t>DEARA GOMEZ TOMAS</t>
  </si>
  <si>
    <t>GONZALEZ CUETO ROBERTO</t>
  </si>
  <si>
    <t>MENDOZA ORTIZ JUAN ISIDRO</t>
  </si>
  <si>
    <t>ALCANTAR MENDOZA JESUS</t>
  </si>
  <si>
    <t>MORA VARGAS ANTONIO</t>
  </si>
  <si>
    <t>TISNADO GOMEZ EULALIO</t>
  </si>
  <si>
    <t>BURGOS CASTAÑEDA MARIA DE LOURDES</t>
  </si>
  <si>
    <t>PERAZA DOUGLAS EDUARDO LUIS</t>
  </si>
  <si>
    <t>GOMEZ HERNANDEZ CESAR ENRIQUE</t>
  </si>
  <si>
    <t>MENDEZ LOPEZ JUAN ANTONIO</t>
  </si>
  <si>
    <t>ALCANTAR ROBLES JULIO</t>
  </si>
  <si>
    <t>RESENDIZ RESENDIZ ANTONIO</t>
  </si>
  <si>
    <t>HURTADO CARDENAS JUANA IRIS</t>
  </si>
  <si>
    <t>GANR630216HCSRVL02</t>
  </si>
  <si>
    <t>GAAR6803222HGRRL506</t>
  </si>
  <si>
    <t>RODG660904HCLBND04</t>
  </si>
  <si>
    <t>MOVJ620223HTCNRL05</t>
  </si>
  <si>
    <t>ROGR550513HNTDRB01</t>
  </si>
  <si>
    <t>VILO930730HGRLPS03</t>
  </si>
  <si>
    <t>PEDC920719HBCRGR03</t>
  </si>
  <si>
    <t>DEGT700617HCSRMM07</t>
  </si>
  <si>
    <t>GOCR651005HCSNTB07</t>
  </si>
  <si>
    <t>MEOJ610515HBCNRN03</t>
  </si>
  <si>
    <t>AMMJ530420HBCLNS01</t>
  </si>
  <si>
    <t>MOVA720815HBCRRN04</t>
  </si>
  <si>
    <t>TIGE630315HNTSML04</t>
  </si>
  <si>
    <t>BUCL610731MSLRSR00</t>
  </si>
  <si>
    <t>PEDE960903HBCRGD08</t>
  </si>
  <si>
    <t>GOHC950628HJCMRS06</t>
  </si>
  <si>
    <t>MELJ880210HCSNPN05</t>
  </si>
  <si>
    <t>AARJ681201HJCLBL03</t>
  </si>
  <si>
    <t>RERA690329HSPSSN00</t>
  </si>
  <si>
    <t>HUCJ950907HMNRRN08</t>
  </si>
  <si>
    <t>GANR6302188J6</t>
  </si>
  <si>
    <t>GAAR680322C48</t>
  </si>
  <si>
    <t>RODG6609044P7</t>
  </si>
  <si>
    <t>MOVJ620223MRA</t>
  </si>
  <si>
    <t>ROGR5505136L8</t>
  </si>
  <si>
    <t>VILO930730R3A</t>
  </si>
  <si>
    <t>PEDC920719G71</t>
  </si>
  <si>
    <t>DEGT700617IE7</t>
  </si>
  <si>
    <t>GOCR6510057F8</t>
  </si>
  <si>
    <t>MEOJ6105154T3</t>
  </si>
  <si>
    <t>AAMJ5304204G7</t>
  </si>
  <si>
    <t>MOVA7208156Z7</t>
  </si>
  <si>
    <t>TIGE630315KD4</t>
  </si>
  <si>
    <t>BUCL610731E60</t>
  </si>
  <si>
    <t>PEDE960903EX6</t>
  </si>
  <si>
    <t>GOHC950628LY8</t>
  </si>
  <si>
    <t>MELJ8802109K5</t>
  </si>
  <si>
    <t>AARJ681201US5</t>
  </si>
  <si>
    <t>RERA690329A14</t>
  </si>
  <si>
    <t>HUCJ950907A66</t>
  </si>
  <si>
    <t>O1139261885</t>
  </si>
  <si>
    <t>O8207001957</t>
  </si>
  <si>
    <t>O2166351870</t>
  </si>
  <si>
    <t>O5139666662</t>
  </si>
  <si>
    <t>73149548502</t>
  </si>
  <si>
    <t>VALDEZ ORTEGA BERNARDO</t>
  </si>
  <si>
    <t>VARGAS LEON JUAN</t>
  </si>
  <si>
    <t>MEZA OLAIS RAUL</t>
  </si>
  <si>
    <t>ROMERO MANDUJANO GRACIELA ALEJANDRINA</t>
  </si>
  <si>
    <t>VERDUGO CHACON MARCO ADRIAN</t>
  </si>
  <si>
    <t>SIQUEIROS CADENA JOSE CRUZ</t>
  </si>
  <si>
    <t>SOLIS FLORES JUAN CARLOS</t>
  </si>
  <si>
    <t>SAAVEDRA RUIZ MARIA SOLEDAD</t>
  </si>
  <si>
    <t>ALVARADO RODRIGUEZ JUAN</t>
  </si>
  <si>
    <t>VAOB690208HNTLRR06</t>
  </si>
  <si>
    <t>VALJ701019HGRRNN05</t>
  </si>
  <si>
    <t>MEOR660415HJCZLL07</t>
  </si>
  <si>
    <t>ROMG950529MBCMNR01</t>
  </si>
  <si>
    <t>VECM951002HSLRHR06</t>
  </si>
  <si>
    <t>SICC730403HBCQDR06</t>
  </si>
  <si>
    <t>SOFJ800811HBCLLN06</t>
  </si>
  <si>
    <t>SARS810726MGTVZL04</t>
  </si>
  <si>
    <t>ARRJ650316HDGLDN02</t>
  </si>
  <si>
    <t>VAOB690208RD9</t>
  </si>
  <si>
    <t>VALJ701019N31</t>
  </si>
  <si>
    <t>MEOR660415E24</t>
  </si>
  <si>
    <t>ROMG950529LT0</t>
  </si>
  <si>
    <t>VECM9510023VA</t>
  </si>
  <si>
    <t>SICC730403PN8</t>
  </si>
  <si>
    <t>SOFJ800811P8A</t>
  </si>
  <si>
    <t>SARS810726577</t>
  </si>
  <si>
    <t>AARJ6503162N5</t>
  </si>
  <si>
    <t>O3158108799</t>
  </si>
  <si>
    <t>VAZQUEZ ROMERO SALVADOR</t>
  </si>
  <si>
    <t>SALAZAR GARCIA JOSE GUADALUPE</t>
  </si>
  <si>
    <t>GUILLEN MEDINA MIGUEL ENRIQUE</t>
  </si>
  <si>
    <t>NUÑEZ MARTINEZ JUAN CARLOS</t>
  </si>
  <si>
    <t>CASTILLO ARIAS SALVADOR</t>
  </si>
  <si>
    <t>MUÑOZ PARRA FRANCISCO</t>
  </si>
  <si>
    <t>LACOMBE AGUIRRE SAIDA SAREL</t>
  </si>
  <si>
    <t>HUERTA DIAZ ALFONSO</t>
  </si>
  <si>
    <t>OSUNA GUTIERREZ LUIS ALBERTO</t>
  </si>
  <si>
    <t>MENDOZA ARIAS DANIELA</t>
  </si>
  <si>
    <t>TORRES PADILLA ANSELMO REVERIANO</t>
  </si>
  <si>
    <t>SANTOYO SALVADOR ESTRADA</t>
  </si>
  <si>
    <t>ROMERO FLORES ROBERTO</t>
  </si>
  <si>
    <t>HERRERA NUÑEZ LUIS FERNANDO</t>
  </si>
  <si>
    <t>VARS650101HSRZML04</t>
  </si>
  <si>
    <t>SAGG811212HBCLRD04</t>
  </si>
  <si>
    <t>GUMM950725HBCLDG00</t>
  </si>
  <si>
    <t>NUMJ821119HGRXRN03</t>
  </si>
  <si>
    <t>CAAS620509HCMSRL01</t>
  </si>
  <si>
    <t>MUPF680430HBCXRR03</t>
  </si>
  <si>
    <t>LAAS960313MCHCGD08</t>
  </si>
  <si>
    <t>HUDA721017HBCRZL08</t>
  </si>
  <si>
    <t>OUGL861105HSLSTS07</t>
  </si>
  <si>
    <t>MEAD960103MTCNRN05</t>
  </si>
  <si>
    <t>TOPA660620HDFRDN03</t>
  </si>
  <si>
    <t>SAES520809HMNNSL02</t>
  </si>
  <si>
    <t>ROFR841228HMCMLB02</t>
  </si>
  <si>
    <t>HENL600413HJCRXS04</t>
  </si>
  <si>
    <t>VARS650101FQ5</t>
  </si>
  <si>
    <t>SAGG811212S29</t>
  </si>
  <si>
    <t>GUMM950725AG1</t>
  </si>
  <si>
    <t>NUMJ821119JW7</t>
  </si>
  <si>
    <t>CAAS620509SGA</t>
  </si>
  <si>
    <t>MUPF680430VB6</t>
  </si>
  <si>
    <t>LAAS960313MY7</t>
  </si>
  <si>
    <t>HUDA721017C34</t>
  </si>
  <si>
    <t>OUGL861105GJ9</t>
  </si>
  <si>
    <t>MEAD9601032RA</t>
  </si>
  <si>
    <t>TOPA660620IZ3</t>
  </si>
  <si>
    <t>SAES520809P37</t>
  </si>
  <si>
    <t>ROFR841228KZ2</t>
  </si>
  <si>
    <t>HENL6004138LA</t>
  </si>
  <si>
    <t>O3158663769</t>
  </si>
  <si>
    <t>O5189663510</t>
  </si>
  <si>
    <t>O2156609790</t>
  </si>
  <si>
    <t>RODRIGUEZ CARRILLO MANUEL ROMAN</t>
  </si>
  <si>
    <t>VEGA ENRIQUEZ GAVAEL</t>
  </si>
  <si>
    <t>PARTIDA RIVERA DANIEL ISAAC</t>
  </si>
  <si>
    <t>QUIROGA RODRIGUEZ SANTIAGO</t>
  </si>
  <si>
    <t>VALLARDO HUIZAR EFRAIN</t>
  </si>
  <si>
    <t>PICHARDO RODRIGUEZ CARLOS</t>
  </si>
  <si>
    <t>DIAZ RODRIGUEZ JOSE RENE</t>
  </si>
  <si>
    <t>ARROYO TOVAR JESUS</t>
  </si>
  <si>
    <t>CATALAN AMACHO EMILIO</t>
  </si>
  <si>
    <t>CUSTODIO GONZALEZ MIGUEL ANGEL</t>
  </si>
  <si>
    <t>ROCM840809HZSDRN08</t>
  </si>
  <si>
    <t>VEEG810823HSLGNV09</t>
  </si>
  <si>
    <t>PARD870611HBCRVN09</t>
  </si>
  <si>
    <t>QURS820707HTCRDN07</t>
  </si>
  <si>
    <t>VAHE690528HNTLZF03</t>
  </si>
  <si>
    <t>PIRC660823HBCCDR00</t>
  </si>
  <si>
    <t>DIRR590703HDFZDN03</t>
  </si>
  <si>
    <t>AOTJ810912HBCRVS08</t>
  </si>
  <si>
    <t>CACE800906HDFTMM06</t>
  </si>
  <si>
    <t>CUGM600521HCSSNG04</t>
  </si>
  <si>
    <t>ROCM8408094A7</t>
  </si>
  <si>
    <t>VEEG810823K54</t>
  </si>
  <si>
    <t>PSD0501054BO</t>
  </si>
  <si>
    <t>QURS820707JS1</t>
  </si>
  <si>
    <t>VHE6905285B2</t>
  </si>
  <si>
    <t>PIRC6608234G1</t>
  </si>
  <si>
    <t>DIRR590703JA0</t>
  </si>
  <si>
    <t>AOTJ810912KL0</t>
  </si>
  <si>
    <t>CACE800906JH3</t>
  </si>
  <si>
    <t>CUGM600521AR3</t>
  </si>
  <si>
    <t>09018201575</t>
  </si>
  <si>
    <t>21136900715</t>
  </si>
  <si>
    <t>21066601960</t>
  </si>
  <si>
    <t>21025901865</t>
  </si>
  <si>
    <t>21977907605</t>
  </si>
  <si>
    <t>71776055452</t>
  </si>
  <si>
    <t>VELAZQUEZ VELAZQUEZ EVERARDO</t>
  </si>
  <si>
    <t>VEVE010927HCSLLVA0</t>
  </si>
  <si>
    <t>VEVE010927B44</t>
  </si>
  <si>
    <t>CHAVEZ ZARAGOZA HECTOR JOSSUE</t>
  </si>
  <si>
    <t>CAZH000824HJCHRCA5</t>
  </si>
  <si>
    <t>CAZH0008276F4</t>
  </si>
  <si>
    <t>O2190031076</t>
  </si>
  <si>
    <t>DETERMINADO</t>
  </si>
  <si>
    <t>INDETERMINADO</t>
  </si>
  <si>
    <t>NO APLICA</t>
  </si>
  <si>
    <t>GUARDIA DE SEGURIDAD</t>
  </si>
  <si>
    <t>VILLA HURACAN 5022 19 SANTA FE Y VILLA MESETA LAS VILLAS SANTA FE TIJUANA BAJA CALIFORNIA CP 22267</t>
  </si>
  <si>
    <t>AVENIDA LAS ROSAS 5430 COLONIA LOMAS DE LA AMISTAD TIJUANA BAJA CALIFORNIA CP 22180</t>
  </si>
  <si>
    <t>CALLE B 27 C  LAS HUERTAS COLONIA CUAUHTEMOC TECATE BAJA CALIFORNIA CP 21470</t>
  </si>
  <si>
    <t>CALLE FLORES MAGON 6 COLONIA MACLOVIO ROJAS MARQUEZ TIJUANA BAJA CALIFORNIA CP 22254</t>
  </si>
  <si>
    <t>CALLE PLATON 7225 1 CANADA VERDE RENE GOMEZ N COLONIA  CAMINO VERDE TIJUANA BAJA CALIFORNIA CP 22190</t>
  </si>
  <si>
    <t>CALLE SENADOR MONZON 126 COLONIA OBRERA SEGUNDA SECCION TIJUANA BAJA CALIFORNIA CP 22180</t>
  </si>
  <si>
    <t>CALLE MARTIN MORENO 1221 COLONIA LUCIO BLANCO AMPLIACION  ROSARITO BAJA CALIFORNIA CP 22706</t>
  </si>
  <si>
    <t xml:space="preserve">MORELIA 15404 A CASCABELEO Y SUAREZ EL TRIUNFO SANCHEZ TABOADA TIJUANA BAJA CALIFORNIA CP 22185  </t>
  </si>
  <si>
    <t>CALLE RIO 5033 COLONIA VISTA ENCANTADA TIJUANA BAJA CALIFORNIA CP 22525</t>
  </si>
  <si>
    <t>CALLE ERA 701 A CALLE H Y CALLE I ZONA CENTRO TIJUANA BAJA CALIFORNIA CP 22000</t>
  </si>
  <si>
    <t>CALLE JOSE ITURBIDE 6033  B NATERA Y GONZALEZ Y MC 4671VB FRANCISCO VILLA TIJUANA  BAJA CALIFORNIA CP 22615</t>
  </si>
  <si>
    <t>OLIVILLAS 4068 HIERBA BUENA DE LOS GRANADOS VILLA FLORIDA MEXICALI BAJA CALIFORNIA CP 21395</t>
  </si>
  <si>
    <t>CALLE PELTRE 9827 FLORIDO 4 SECCION TIJUANA BAJA CALIFORNIA CP 22245</t>
  </si>
  <si>
    <t>CALLE BERILIO 4732 COLONIA EL RUBI TIJUANA BAJA CALIFORNIA CP 22630</t>
  </si>
  <si>
    <t>CALLE 24 DE DICIEMBRE 15 COLONIA COLINAS DE LA MESA TIJUANA BAJA CALIFORNIA CP 22126</t>
  </si>
  <si>
    <t>CALLE RIO ALAMO 20015 ENTRE METATE Y AOSIS COLONIA SAN MIGUEL TIJUANA BAJA CALIFORNIA CP 22214</t>
  </si>
  <si>
    <t xml:space="preserve">CALLE LEONARDO DA VINCI 227 COLONIA NUEVO MILENIO ENSENADA BAJA CALIFORNIA CP 22813 </t>
  </si>
  <si>
    <t>CALLE ISLA DE CEDROS 164 COLONIA POPULAR 89 ENSENADA BAJA CALIFORNIA CP 22812</t>
  </si>
  <si>
    <t>RIO YAQUI COLONIA LUIS DONALDO COLOSIO TECATE BAJA CALIFORNIA CP21472</t>
  </si>
  <si>
    <t>CALLEJON ESPERANZA 589 FRACCIONAMIENTO GARCIA TIJUANA BAJA CALIFORNIA CP 22123</t>
  </si>
  <si>
    <t>PRIVADA OSORI 12517 05 FRACCIONAMIENTO VILLA DEL PRADO 2 TIJUANA BAJA CALIFORNIA CP 22170</t>
  </si>
  <si>
    <t>CALLE VICENTE GUERRERO 300-D COLONIA ALBERTO ALDRETE TECATE BAJA CALIFORNIA CP 21430</t>
  </si>
  <si>
    <t>CALLE 16 DE SEPTIEMBRE 10401-D1 FRACCIONAMIENTO MARIANO MATAMOROS NORTE TIJUANA BAJA CALIFORNIA CP 22100</t>
  </si>
  <si>
    <t>CALLE LAURELES 13 FACCIONAMIENTO LOS PINOS DEL AGUERO TIJUANA BAJA CALIFORNIA CP 22101</t>
  </si>
  <si>
    <t>AVENIDA 20 DE NOVIEMBRE 96 COLONIA MACHADO SUR PLAYAS DE ROSARITO BAJA CALIFORNIA CP</t>
  </si>
  <si>
    <t>CALLEJON CARLOS DEL REAL 2175 COLONIA OBRERA TERCERA SECCION TIJUANA BAJA CALIFORNIA CP 22624</t>
  </si>
  <si>
    <t>CUMBRES NEVADAS L4 M71 FRACCIONAMIENTO CUMBRES DEL MAR PLAYAS DE ROSARITO BAJA CALIFORNIA CP 22706</t>
  </si>
  <si>
    <t>MONTES DE TOLEDO 325 ESQUINA CON MONARCA COLONIA VILLAS DEL REY MEXICALI BAJA CALIFORNIA CP 21353</t>
  </si>
  <si>
    <t>CALLE AGUSTIN PEREZ RIVERO 2601 CALLEJON 5 DE MAYO XICOTECANTL LEYVA ALEMAN TIJUANA BAJA CALIFORNIA CP 22506</t>
  </si>
  <si>
    <t>CALLE PUNTA GRANITO 262 COLONIA POPULAR 89 ENSENADA BAJA CALIFORNIA CP 22812</t>
  </si>
  <si>
    <t>CALLE RIO NILO SN INFONAVIT CAPISTRANO TIJUANA BAJA CALIFORNIA CP 22223</t>
  </si>
  <si>
    <t>CALLE RUTA IGNACIO ALDAMA 2 COLONIA MARIANO MATAMOROS NORTE TIJUANA BAJA CALIFORNIA CP 22100</t>
  </si>
  <si>
    <t>CALLE SATELITE  9871 COLONIA MARIANO MATAMOROS TIJUANA BAJA CALIFORNIAC CP 22230</t>
  </si>
  <si>
    <t>ISLA TODOS LOS SANTOS LOTE 9 MANZANA 125 COLONIA POPULAR 89 ENSENADA BAJA CALIFORNIA CP 22812</t>
  </si>
  <si>
    <t>CALLE ISLAS CAROLINAS MANZANA 12 LOTE 128 COLONIA PUPULAR 89 ENSENADA BAJA CALIFORNIA CP 22812</t>
  </si>
  <si>
    <t>CALLE JOSE MA MORELOS 6430-3 COLONIA CAMINO VERDE TIJUANA BAJA CALIFORNIA CP 22190</t>
  </si>
  <si>
    <t>CEDROS 133 PRADERAS DEL CIPRES ENSENADA BAJA CALIFORNIA CP 22785</t>
  </si>
  <si>
    <t>CALLE JUDEA 21 COLONIA VILLA TURISTICA PLAYAS DE ROSARITO TIJUANA BAJA CALIFORNIA CP 22710</t>
  </si>
  <si>
    <t>CALLE ABEDULES 3 COLONIA EL ROBLE TIJUANA BAJA CALIFORNIA</t>
  </si>
  <si>
    <t>AVENIDA TRANSPENINSULAR 8722 COLONIA CAMINO VERDE TIJUANA BAJA CALIFORNIA CP 22680</t>
  </si>
  <si>
    <t>VENECIA 7294 UNIDAD C14 RESIDENCIAL AGUA CALIENTE TIJUANA BAJA CALIFORNIA CP 22194</t>
  </si>
  <si>
    <t>CALLE TEPIC 4901 COLONIA MANUEL PAREDES TIJUANA BAJA CALIFORNIA CP 22106</t>
  </si>
  <si>
    <t>PRIVADA TRINIDAD 13541-25 FRACCIONAMIENTO URBI VILLA DEL PRADO II TIJUANA BAJA CALIFORNIA CP 22170</t>
  </si>
  <si>
    <t>CLAVEL LOTE 4 MANZANA 50 LOMITAS INDECO LOMITAS  TIJUANA BAJA CALIFORNIA CP 22810</t>
  </si>
  <si>
    <t>CALLE FELIPE ANGELES 719 COLONIA FRANCISCO VILLA TECATE BAJA CALIFORNIA CP 21452</t>
  </si>
  <si>
    <t>PROLONGACION MIGUEL HIDALGO 107 COLONIA MI RANCHITO TIJUANA BAJA CALIFORNIA CP 22126</t>
  </si>
  <si>
    <t>CALLE FELIX ZULOAGA 610-5 COLONIA CARLOS SALINAS DE GORTARI ROSARITO BAJA CALIFORNIA CP 22710</t>
  </si>
  <si>
    <t>ERNESTO PEREZ RUL 7215 JUAN ALVAREZ JARDINES EL RUBI TIJUANA BAJA CALIFORNIA CP 22637</t>
  </si>
  <si>
    <t>SAN VICENTE M ANZANA18 LOTE 22 ROSARIO Y SAN RAFAEL COLONIA DURANGO ENSENADA BAJA CALIFORNIA CP 22794</t>
  </si>
  <si>
    <t>PRIVADA SAN AARON 11720-10 FRACCIONAMIENTO VISTA BELLA TIJUANA BAJA CALIFORNIA CP. 22666</t>
  </si>
  <si>
    <t>CALLE PRIMERO DE MAYO 114 COLONIA LOMA DORADO TIJUANA BAJA CALIFORNIA CP 22214</t>
  </si>
  <si>
    <t>PRIVADA IXTLA 13572-27 FRACCIONAMIENTO URBI VILLAS DEL PRADO II TIJUANA BAJA CALIFORNIA 22170</t>
  </si>
  <si>
    <t xml:space="preserve">SENADOR MONZON 126 COLONIA OBRERA SEGUNDA SECCION TIJUANA BAJA CALIFORNIA CP 22180 </t>
  </si>
  <si>
    <t xml:space="preserve">AVENIDA LAZARO CARDENAS 6315 INFONAVIT PRESIDENTES TIJUANA BAJA CALIFORNIA CP. 22000 </t>
  </si>
  <si>
    <t xml:space="preserve">CALLE AGUILA PESCADORA 19231-31A  FRACCIONAMIENTO EL AGUILA TIJUANA BAJA CALIFORNIA CP 22215 </t>
  </si>
  <si>
    <t xml:space="preserve">AVENIDA DE LOS REYES 18140-B INFONAVIT VILLAS DE BAJA CALIFORNIA TIJUANA BAJA CALIFORNIA CP 22685 </t>
  </si>
  <si>
    <t xml:space="preserve">CALLE LAGO HONDO EDIFICIO 4903-B DEPARTAMENTO 304 FRACCIONAMIENTO EL LAGO SEGUNDA SECCION TIJUANA BAJA CALIFORNIA CP 22210 </t>
  </si>
  <si>
    <t>PASEO VILLABONITA 534 COLONIA VILLABONITA ENSENADA BAJA CALIFORNIA CP 22839</t>
  </si>
  <si>
    <t>CALLE MARIO 17150-1 INFONAVIT LOMAS VERDES TIJUANA BAJA CALIFORNIA  CP 22650</t>
  </si>
  <si>
    <t>TERCER RETORNO MIRA ROSA 13746 FRACCIONAMIENTO ALTABRISA TIJUANA BAJA CALIFORNIA CP 22420</t>
  </si>
  <si>
    <t>AVENIDA MANGOS 9919 EL FLORIDO PRIMERA SECCION TIJUANA BAJA CALIFORNIA CP 22244</t>
  </si>
  <si>
    <t xml:space="preserve">CALLE IGNACIO ALLENDE 8712 COLONIA SANCHEZ TOABOADA TIJUANA BAJA CALIFORNIA CP 22680 </t>
  </si>
  <si>
    <t>CALLE FRANCISCO CANETT MEZA 8668 COLONIA VIVIENDA MAGISTERIAL 37 TIJUANA BAJA CALIFORNIA CP 22120</t>
  </si>
  <si>
    <t>PRIMO TAPIA 20609-C MANEADERO SANTO TOMAS BUENOS AIRES NORTE TIJUANA BAJA CALIFORNIA CP 22200</t>
  </si>
  <si>
    <t xml:space="preserve">CALLE JUSTICIA 12317-2 ARROYO ORIENTE VALLE VERDE TIJUANA TIJUANA BAJA CALIFORNIA CP 22204 </t>
  </si>
  <si>
    <t xml:space="preserve">MONTE SORATA NORTE MANZANA 84 LOTE 24 CHINBORAZO Y ANAPURNA CUMBRES TIJUANA BAJA CALIFORNIA CP. 22545 </t>
  </si>
  <si>
    <t>CALLE DEL JARDIN 38493-17 SMZ- MANZANA 17 LOTE 2 CONDOMINIO PRIVADA NARANJA EDFICIO NIVEL 03 LOMAS DE SAN PEDRO TIJUANA BAJA CALIFORNIA CP 22263</t>
  </si>
  <si>
    <t>SAN PEDRO 4986 SAN RAMON  COLONIA TERRAZAS SAN ANGEL TIJUANA BAJA CALIFORNIA CP 22665</t>
  </si>
  <si>
    <t>CALLE 5 DE FEBRERO 11830 FRACCIONAMIENTO MARIANO MATAMOROS TIJUANA BAJA CALIFORNIA CP 22206</t>
  </si>
  <si>
    <t>CALLE JOSE MA LICEAGA 22138 M MATAMOROS TIJUANA BAJA CALIFORNIA CP22234</t>
  </si>
  <si>
    <t>CALLE ELPIDIO SANCHEZ 3 EJIDO PLAN LIBERTADOR  ROSARITO BAJA CALIFORNIA CP 22707</t>
  </si>
  <si>
    <t>PRIVADA ORQUIDEAS 25246-06 FRACCIONAMIENTO VILLAS RESIDENCIAL DEL BOSQUE TIJUANA BAJA CALIFORNIA CP 22204</t>
  </si>
  <si>
    <t>CALLE PRIMERA 61 COLONIA BENITO JUAREZ POSTE 6659 BENITO JUAREZ TECATE BAJA CALIFORNIA CP 21480</t>
  </si>
  <si>
    <t>CALLE A 32  B INFONAVIT LAS HUERTAS CUAUHTEMOC TECATE BAJA CALIFORNIA CP 21470</t>
  </si>
  <si>
    <t>PRIVADA DEL MANGO 12402 E04 ENTRE CANARIA Y PALMITO URBI VILLA DEL ALAMO TIJUANA BAJA CALIFORNIA CP 22170</t>
  </si>
  <si>
    <t>CALLE FRANCISCO Y MADERO 130 FRACCIONAMIENTO EMILIANO ZAPATA TIJUANA BAJA CALIFORNIA CP 21472</t>
  </si>
  <si>
    <t>CALLE PISIS  9429 COLONIA SANCHEZ TABOADA TIJUANA BAJA CALIFORNIA CP 22185</t>
  </si>
  <si>
    <t>CALLE PRIMERO DE MAYO 23541 FRACCIONAMIENTO MARIANO MATAMOROS NORTE TIJUANA BAJA CALIFORNIA CP 22100</t>
  </si>
  <si>
    <t>CALLE IGNACIO RAMIREZ 57 PORTICOS DE SAN ANTONIO TIJUANA BAJA CALIFORNIA CP 22290</t>
  </si>
  <si>
    <t>CALLE PRIMERA Y COAHUILA 160-7 CALLEJON NAVA ZONA NORTE TIJUANA BAJA CALIFORNIA CP 22000</t>
  </si>
  <si>
    <t>CALLE MAR DE JAPON L 14 M 46 BAHIA HUDSON COLINAS DE MAZATLAN ROSARITO BAJA CALIFORNIA CP 22706</t>
  </si>
  <si>
    <t>48 AÑOS</t>
  </si>
  <si>
    <t>67 AÑOS</t>
  </si>
  <si>
    <t>37 AÑOS</t>
  </si>
  <si>
    <t>33 AÑOS</t>
  </si>
  <si>
    <t>45 AÑOS</t>
  </si>
  <si>
    <t>34 AÑOS</t>
  </si>
  <si>
    <t>49 AÑOS</t>
  </si>
  <si>
    <t>51 AÑOS</t>
  </si>
  <si>
    <t>60 AÑOS</t>
  </si>
  <si>
    <t>41 AÑOS</t>
  </si>
  <si>
    <t>63 AÑOS</t>
  </si>
  <si>
    <t>22 AÑOS</t>
  </si>
  <si>
    <t>35 AÑOS</t>
  </si>
  <si>
    <t>46 AÑOS</t>
  </si>
  <si>
    <t>56 AÑOS</t>
  </si>
  <si>
    <t>30 AÑOS</t>
  </si>
  <si>
    <t>44 AÑOS</t>
  </si>
  <si>
    <t>28 AÑOS</t>
  </si>
  <si>
    <t>53 AÑOS</t>
  </si>
  <si>
    <t>50 AÑOS</t>
  </si>
  <si>
    <t>57 AÑOS</t>
  </si>
  <si>
    <t>31 AÑOS</t>
  </si>
  <si>
    <t>36 AÑOS</t>
  </si>
  <si>
    <t>64 AÑOS</t>
  </si>
  <si>
    <t>26 AÑOS</t>
  </si>
  <si>
    <t>27 AÑOS</t>
  </si>
  <si>
    <t>54 AÑOS</t>
  </si>
  <si>
    <t>58 AÑOS</t>
  </si>
  <si>
    <t>66 AÑOS</t>
  </si>
  <si>
    <t>47 AÑOS</t>
  </si>
  <si>
    <t>23 AÑOS</t>
  </si>
  <si>
    <t>24 AÑOS</t>
  </si>
  <si>
    <t>39 AÑOS</t>
  </si>
  <si>
    <t>38 AÑOS</t>
  </si>
  <si>
    <t>59 AÑOS</t>
  </si>
  <si>
    <t>69 AÑOS</t>
  </si>
  <si>
    <t>29 AÑOS</t>
  </si>
  <si>
    <t>VARIABLE ENTRE SEMANA</t>
  </si>
  <si>
    <t>LUNES A DOMINGO 12 HORAS DIARIAS</t>
  </si>
  <si>
    <t>14 DE AGOSTO DE 2017</t>
  </si>
  <si>
    <t>07 DE SEPTIEMBRE DE 2017</t>
  </si>
  <si>
    <t>01 DE SEPTIEMBRE DE 2017</t>
  </si>
  <si>
    <t>03 DE AGOSTO DE 2017</t>
  </si>
  <si>
    <t>16 DE DICIEMBRE DE 2017</t>
  </si>
  <si>
    <t>18 DE MARZO DE 2018</t>
  </si>
  <si>
    <t>01 DE AGOSTO DE 2017</t>
  </si>
  <si>
    <t>06 DE DICIEMBRE DE 2018</t>
  </si>
  <si>
    <t>13 DE MARZO DE 2018</t>
  </si>
  <si>
    <t>05 DE ABRIL DE 2018</t>
  </si>
  <si>
    <t>20 DE ABRIL DE 2018</t>
  </si>
  <si>
    <t>05 DE AGOSTO DE 2017</t>
  </si>
  <si>
    <t>08 DE AGOSTO DE 2017</t>
  </si>
  <si>
    <t>29 DE NOVIEMBRE DE 2017</t>
  </si>
  <si>
    <t>20 DE MAYO DE 2018</t>
  </si>
  <si>
    <t>16 DE MAYO DE 2018</t>
  </si>
  <si>
    <t>09 DE NOVIEMBRE DE 2017</t>
  </si>
  <si>
    <t>27 DE JULIO DE 2017</t>
  </si>
  <si>
    <t>28 DE SEPTIEMBRE DE 2017</t>
  </si>
  <si>
    <t>01 DE OCTUBRE DE 2017</t>
  </si>
  <si>
    <t>29 DE SEPTIEMBRE DE 2017</t>
  </si>
  <si>
    <t>23 DE OCTUBRE DE 2017</t>
  </si>
  <si>
    <t>30 DE OCTUBRE DE 2017</t>
  </si>
  <si>
    <t>05 DE SEPTIEMBRE DE 2017</t>
  </si>
  <si>
    <t>23 DE SEPTIEMBRE DE 2017</t>
  </si>
  <si>
    <t>26 DE MAYO DE 2018</t>
  </si>
  <si>
    <t>04 DE AGOSTO DE 2017</t>
  </si>
  <si>
    <t>03 DE NOVIEMBRE DE 2017</t>
  </si>
  <si>
    <t>02 DE JUNIO DE 2018</t>
  </si>
  <si>
    <t>31 DE MAYO DE 2018</t>
  </si>
  <si>
    <t>04 DE JUNIO DE 2018</t>
  </si>
  <si>
    <t>12 DE DICIEMBRE DE 2017</t>
  </si>
  <si>
    <t>07 DE DICIEMBRE DE 2017</t>
  </si>
  <si>
    <t>22 DE DICIEMBRE DE 2017</t>
  </si>
  <si>
    <t>08 DE JUNIO DE 2018</t>
  </si>
  <si>
    <t>07 DE JUNIO DE 2018</t>
  </si>
  <si>
    <t>16 DE JUNIO DE 2018</t>
  </si>
  <si>
    <t>25 DE JUNIO DE 2018</t>
  </si>
  <si>
    <t>30 DE JUNIO DE 2018</t>
  </si>
  <si>
    <t>06 DE JULIO DE 2018</t>
  </si>
  <si>
    <t>02 DE AGOSTO DE 2018</t>
  </si>
  <si>
    <t>16 DE AGOSTO DE 2018</t>
  </si>
  <si>
    <t>22 DE AGOSTO DE 2018</t>
  </si>
  <si>
    <t>03 DE SEPTIEMBRE DE 2018</t>
  </si>
  <si>
    <t>27 DE AGOSTO DE 2018</t>
  </si>
  <si>
    <t>20 DE SEPTIEMBRE DE 2018</t>
  </si>
  <si>
    <t>26 DE SEPTIEMBRE DE 2018</t>
  </si>
  <si>
    <t>09 DE OCTUBRE DE 2018</t>
  </si>
  <si>
    <t>12 DE OCTUBRE DE 2018</t>
  </si>
  <si>
    <t>19 OCTUBRE DE 2018</t>
  </si>
  <si>
    <t>13 DE NOVIEMBRE DE 2018</t>
  </si>
  <si>
    <t>24 DE OCTUBRE DE 2018</t>
  </si>
  <si>
    <t>15 DE NOVIEMBRE DE 2018</t>
  </si>
  <si>
    <t>17 DE NOVIEMBRE DE 2018</t>
  </si>
  <si>
    <t>26 DE NOVIEMBRE DE 2018</t>
  </si>
  <si>
    <t>24 DE NOVIEMBRE DE 2018</t>
  </si>
  <si>
    <t>11 DE DICIEMBRE DE 2018</t>
  </si>
  <si>
    <t>21 DE DIDIEMBRE DE 2018</t>
  </si>
  <si>
    <t>29 DE DICIEMBRE DE 2018</t>
  </si>
  <si>
    <t>07 DE ENERO DE 2019</t>
  </si>
  <si>
    <t>8 DE ENERO DE 2019</t>
  </si>
  <si>
    <t>02 DE ENERO DE 2019</t>
  </si>
  <si>
    <t>27 DE MARZO DE 2018</t>
  </si>
  <si>
    <t>06 DE ENERO DE 2019</t>
  </si>
  <si>
    <t>21 DE ENERO DE 2019</t>
  </si>
  <si>
    <t>18 DE ENERO DE 2019</t>
  </si>
  <si>
    <t>24 DE ENERO DE 2019</t>
  </si>
  <si>
    <t>23 DE ENERO DE 2019</t>
  </si>
  <si>
    <t>03 DE FEBRERO DE 2019</t>
  </si>
  <si>
    <t>14 DE FEBRERO DE 2019</t>
  </si>
  <si>
    <t>90 DIAS</t>
  </si>
  <si>
    <t xml:space="preserve"> AVENIDA VALLARTA 5282 COLONIA HIPODROMO II TIJUANA BAJA CALIFORNIA CP 22480 </t>
  </si>
  <si>
    <t xml:space="preserve">OSUNA ANDUZE ISMAEL ARTURO </t>
  </si>
  <si>
    <t>ERMITA 807-5 FRACCIONAMIENTO LOS ANGELES  TIJUANA BAJA CALIFORNIA CP 22105</t>
  </si>
  <si>
    <t>OURI591101HBCSVS01</t>
  </si>
  <si>
    <t>OURI5911011QA</t>
  </si>
  <si>
    <t>ADMINISTRADOR</t>
  </si>
  <si>
    <t>GERENTE OPERATIVO</t>
  </si>
  <si>
    <t>OSUNA RIVERA ISMAEL ARTURO</t>
  </si>
  <si>
    <t>ADMINISTRACION</t>
  </si>
  <si>
    <t>SOTO COTA JOSE ANTONIO</t>
  </si>
  <si>
    <t>SOCA700227HBCTTN04</t>
  </si>
  <si>
    <t>SOCA700227C25</t>
  </si>
  <si>
    <t>MORALES ZARATE JORGE</t>
  </si>
  <si>
    <t>MOZJ660417HVZRRR07</t>
  </si>
  <si>
    <t>MOZJ6604179H5</t>
  </si>
  <si>
    <t>MARIANO ROJAS EDUARDO</t>
  </si>
  <si>
    <t>MARE900322HGRRJD08</t>
  </si>
  <si>
    <t>MARE9003228KA</t>
  </si>
  <si>
    <t>72089020118</t>
  </si>
  <si>
    <t>ESTRADA RIOS JOSE ENRIQUE</t>
  </si>
  <si>
    <t>EARE640715HNTSSN05</t>
  </si>
  <si>
    <t>EARE640715GJ1</t>
  </si>
  <si>
    <t>MOJICA PADILLA ETELBERTO</t>
  </si>
  <si>
    <t>MOPE540520HGRJDT03</t>
  </si>
  <si>
    <t>MOPE540520H59</t>
  </si>
  <si>
    <t>O1755454533</t>
  </si>
  <si>
    <t>HUERTA ALBOR ALEJANDRO</t>
  </si>
  <si>
    <t>CALLE 6 M  112 L 20 COL EL PIPILA TIJUANA BAJA CALIFORNIA CP 22206</t>
  </si>
  <si>
    <t>CALLE  JOSEFA ORTIZ M 25 L 10 COL. MACLOVIO ROJAS MARQUEZ TIJUANA BAJA CALIFORNIA CP 22254</t>
  </si>
  <si>
    <t>CALLE SAN ANTONIO DE LAS MINAS #17281 VALLE DE LAS PALMAS TIJUANA BAJA CALIFORNIA CP</t>
  </si>
  <si>
    <t>CALLE GUADALUPE MORALES LT 22 MZA 31 COL AMPLIACION PLAN LIBERTDOR, ROSARITO BC CP22706</t>
  </si>
  <si>
    <t>CALLE BUENA VISTA SECC CAFETALERA COLONIA HINDU EJIDO HINDU CERRO AZUL EJIDO HINDU TECATE BAJA CALIFORNIA CP 21507</t>
  </si>
  <si>
    <t>CALLE REAL DE LA HUASTECA 24012-14 REAL DE SAN FRANCISCO I TIJUANA BAJA CALIFORNIA CP 22236</t>
  </si>
  <si>
    <t>19 AÑOS</t>
  </si>
  <si>
    <t>18 AÑOS</t>
  </si>
  <si>
    <t>55 AÑOS</t>
  </si>
  <si>
    <t>65 AÑOS</t>
  </si>
  <si>
    <t>01 JULIO  2018</t>
  </si>
  <si>
    <t>1 JULIO 2018</t>
  </si>
  <si>
    <t>28 NOVIEMBRE 2017</t>
  </si>
  <si>
    <t>18 SEPTIEMBRE 2018</t>
  </si>
  <si>
    <t>16 AGOSTO 2018</t>
  </si>
  <si>
    <t>14 FEBRERO 2019</t>
  </si>
  <si>
    <t>HUAA851118HMNRLL18</t>
  </si>
  <si>
    <t>AVENIDA DE LOS YESEROS 1371 COLONIA JOSE MARIA MORELOS Y PAVON ENSENADA BAJA CALIFORNIA CP 22355</t>
  </si>
  <si>
    <t>HUAA851118EZA</t>
  </si>
  <si>
    <t>CUSTODIA HALCON SA DE CV - TIJUANA Z3140849103 || CULIACAN - ANGLO SERVICIOS LOGISTICOS SC Z3321677109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</si>
</sst>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_(* \(#,##0\);_(* &quot;-&quot;??_);_(@_)"/>
    <numFmt numFmtId="165" formatCode="[$-409]d\-mmm\-yy;@"/>
  </numFmts>
  <fonts count="21"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color theme="1"/>
      <name val="Calibri"/>
      <family val="2"/>
      <scheme val="minor"/>
    </font>
    <font>
      <sz val="10"/>
      <color theme="1"/>
      <name val="Calibri"/>
      <family val="2"/>
      <scheme val="minor"/>
    </font>
    <font>
      <sz val="10"/>
      <name val="Calibri"/>
      <family val="2"/>
      <scheme val="minor"/>
    </font>
    <font>
      <u/>
      <sz val="11"/>
      <color theme="10"/>
      <name val="Calibri"/>
      <family val="2"/>
      <scheme val="minor"/>
    </font>
    <font>
      <u/>
      <sz val="10"/>
      <color theme="10"/>
      <name val="Calibri"/>
      <family val="2"/>
      <scheme val="minor"/>
    </font>
  </fonts>
  <fills count="13">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theme="0"/>
        <bgColor indexed="64"/>
      </patternFill>
    </fill>
    <fill>
      <patternFill patternType="solid">
        <fgColor theme="0"/>
        <bgColor rgb="FF000000"/>
      </patternFill>
    </fill>
    <fill>
      <patternFill patternType="solid">
        <fgColor theme="0"/>
        <bgColor theme="9" tint="0.59999389629810485"/>
      </patternFill>
    </fill>
    <fill>
      <patternFill patternType="solid">
        <fgColor theme="0"/>
        <bgColor theme="9" tint="0.79998168889431442"/>
      </patternFill>
    </fill>
    <fill>
      <patternFill patternType="solid">
        <fgColor rgb="FF92D050"/>
        <bgColor indexed="64"/>
      </patternFill>
    </fill>
  </fills>
  <borders count="25">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auto="1"/>
      </right>
      <top style="thin">
        <color auto="1"/>
      </top>
      <bottom style="thin">
        <color auto="1"/>
      </bottom>
      <diagonal/>
    </border>
  </borders>
  <cellStyleXfs count="4">
    <xf numFmtId="0" fontId="0" fillId="0" borderId="0"/>
    <xf numFmtId="0" fontId="2" fillId="0" borderId="0"/>
    <xf numFmtId="43" fontId="16" fillId="0" borderId="0" applyFont="0" applyFill="0" applyBorder="0" applyAlignment="0" applyProtection="0"/>
    <xf numFmtId="0" fontId="19" fillId="0" borderId="0" applyNumberFormat="0" applyFill="0" applyBorder="0" applyAlignment="0" applyProtection="0"/>
  </cellStyleXfs>
  <cellXfs count="151">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11" xfId="1" applyFill="1" applyBorder="1"/>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7" fillId="2" borderId="7" xfId="1" applyFont="1" applyFill="1" applyBorder="1" applyAlignment="1">
      <alignment horizontal="center" vertical="center"/>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13" fillId="2" borderId="19"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0" xfId="1" applyFont="1" applyFill="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0" xfId="1" applyFill="1" applyAlignment="1">
      <alignment horizontal="center"/>
    </xf>
    <xf numFmtId="14" fontId="2" fillId="2" borderId="0" xfId="1" applyNumberFormat="1" applyFill="1" applyAlignment="1">
      <alignment horizontal="center"/>
    </xf>
    <xf numFmtId="0" fontId="8" fillId="2" borderId="7" xfId="1" applyFont="1" applyFill="1" applyBorder="1" applyAlignment="1">
      <alignment horizontal="center" vertical="center" wrapText="1"/>
    </xf>
    <xf numFmtId="14" fontId="7" fillId="2" borderId="7" xfId="1" applyNumberFormat="1" applyFont="1" applyFill="1" applyBorder="1" applyAlignment="1">
      <alignment horizontal="center" vertical="center" wrapText="1"/>
    </xf>
    <xf numFmtId="0" fontId="2" fillId="2" borderId="11" xfId="1" applyFill="1" applyBorder="1" applyAlignment="1">
      <alignment horizontal="center"/>
    </xf>
    <xf numFmtId="0" fontId="10" fillId="2" borderId="11" xfId="1" applyFont="1" applyFill="1" applyBorder="1" applyAlignment="1">
      <alignment horizontal="center" vertical="top" wrapText="1"/>
    </xf>
    <xf numFmtId="0" fontId="2" fillId="6" borderId="0" xfId="1" applyFill="1" applyAlignment="1">
      <alignment horizontal="center"/>
    </xf>
    <xf numFmtId="14" fontId="2" fillId="6" borderId="0" xfId="1" applyNumberFormat="1" applyFill="1" applyAlignment="1">
      <alignment horizontal="center"/>
    </xf>
    <xf numFmtId="0" fontId="7" fillId="2" borderId="7" xfId="1" applyFont="1" applyFill="1" applyBorder="1" applyAlignment="1">
      <alignment vertical="center"/>
    </xf>
    <xf numFmtId="0" fontId="6" fillId="5" borderId="4" xfId="1" applyFont="1" applyFill="1" applyBorder="1" applyAlignment="1">
      <alignment horizontal="center" vertical="center"/>
    </xf>
    <xf numFmtId="0" fontId="6" fillId="5" borderId="6" xfId="1" applyFont="1" applyFill="1" applyBorder="1" applyAlignment="1">
      <alignment horizontal="center" vertical="center"/>
    </xf>
    <xf numFmtId="0" fontId="7" fillId="2" borderId="11" xfId="1" applyFont="1" applyFill="1" applyBorder="1" applyAlignment="1">
      <alignment horizontal="center" vertical="center" wrapText="1"/>
    </xf>
    <xf numFmtId="0" fontId="17" fillId="8" borderId="11" xfId="0" applyFont="1" applyFill="1" applyBorder="1" applyAlignment="1">
      <alignment horizontal="left" vertical="center" wrapText="1"/>
    </xf>
    <xf numFmtId="164" fontId="17" fillId="8" borderId="11" xfId="2" applyNumberFormat="1" applyFont="1" applyFill="1" applyBorder="1" applyAlignment="1">
      <alignment horizontal="left" vertical="center" wrapText="1"/>
    </xf>
    <xf numFmtId="164" fontId="17" fillId="8" borderId="11" xfId="2" applyNumberFormat="1" applyFont="1" applyFill="1" applyBorder="1" applyAlignment="1">
      <alignment horizontal="left" vertical="center"/>
    </xf>
    <xf numFmtId="0" fontId="17" fillId="8" borderId="11" xfId="0" applyFont="1" applyFill="1" applyBorder="1" applyAlignment="1">
      <alignment horizontal="left" vertical="center"/>
    </xf>
    <xf numFmtId="49" fontId="17" fillId="8" borderId="11" xfId="0" applyNumberFormat="1" applyFont="1" applyFill="1" applyBorder="1" applyAlignment="1">
      <alignment horizontal="left" vertical="center" wrapText="1"/>
    </xf>
    <xf numFmtId="165" fontId="17" fillId="8" borderId="11" xfId="2" applyNumberFormat="1" applyFont="1" applyFill="1" applyBorder="1" applyAlignment="1">
      <alignment horizontal="left" vertical="center" wrapText="1"/>
    </xf>
    <xf numFmtId="165" fontId="18" fillId="8" borderId="11" xfId="2" applyNumberFormat="1" applyFont="1" applyFill="1" applyBorder="1" applyAlignment="1">
      <alignment horizontal="left" vertical="center" wrapText="1"/>
    </xf>
    <xf numFmtId="0" fontId="18" fillId="8" borderId="11" xfId="0" applyFont="1" applyFill="1" applyBorder="1" applyAlignment="1">
      <alignment horizontal="left" vertical="center" wrapText="1"/>
    </xf>
    <xf numFmtId="14" fontId="18" fillId="8" borderId="11" xfId="0" applyNumberFormat="1" applyFont="1" applyFill="1" applyBorder="1" applyAlignment="1">
      <alignment horizontal="left" vertical="center"/>
    </xf>
    <xf numFmtId="0" fontId="18" fillId="8" borderId="11" xfId="0" applyFont="1" applyFill="1" applyBorder="1" applyAlignment="1">
      <alignment horizontal="left" vertical="center"/>
    </xf>
    <xf numFmtId="49" fontId="18" fillId="8" borderId="11" xfId="0" applyNumberFormat="1" applyFont="1" applyFill="1" applyBorder="1" applyAlignment="1">
      <alignment horizontal="left" vertical="center"/>
    </xf>
    <xf numFmtId="165" fontId="18" fillId="8" borderId="11" xfId="0" applyNumberFormat="1" applyFont="1" applyFill="1" applyBorder="1" applyAlignment="1">
      <alignment horizontal="left" vertical="center"/>
    </xf>
    <xf numFmtId="165" fontId="17" fillId="8" borderId="11" xfId="0" applyNumberFormat="1" applyFont="1" applyFill="1" applyBorder="1" applyAlignment="1">
      <alignment horizontal="left" vertical="center"/>
    </xf>
    <xf numFmtId="164" fontId="18" fillId="8" borderId="11" xfId="2" applyNumberFormat="1" applyFont="1" applyFill="1" applyBorder="1" applyAlignment="1">
      <alignment horizontal="left" vertical="center" wrapText="1"/>
    </xf>
    <xf numFmtId="165" fontId="17" fillId="8" borderId="11" xfId="0" applyNumberFormat="1" applyFont="1" applyFill="1" applyBorder="1" applyAlignment="1">
      <alignment horizontal="left" vertical="center" wrapText="1"/>
    </xf>
    <xf numFmtId="14" fontId="17" fillId="8" borderId="11" xfId="0" applyNumberFormat="1" applyFont="1" applyFill="1" applyBorder="1" applyAlignment="1">
      <alignment horizontal="left" vertical="center"/>
    </xf>
    <xf numFmtId="1" fontId="18" fillId="8" borderId="11" xfId="0" applyNumberFormat="1" applyFont="1" applyFill="1" applyBorder="1" applyAlignment="1">
      <alignment horizontal="left" vertical="center"/>
    </xf>
    <xf numFmtId="49" fontId="18" fillId="8" borderId="11" xfId="0" applyNumberFormat="1" applyFont="1" applyFill="1" applyBorder="1" applyAlignment="1">
      <alignment horizontal="left" vertical="center" wrapText="1"/>
    </xf>
    <xf numFmtId="15" fontId="18" fillId="8" borderId="11" xfId="0" applyNumberFormat="1" applyFont="1" applyFill="1" applyBorder="1" applyAlignment="1">
      <alignment horizontal="left" vertical="center"/>
    </xf>
    <xf numFmtId="14" fontId="18" fillId="8" borderId="11" xfId="0" applyNumberFormat="1" applyFont="1" applyFill="1" applyBorder="1" applyAlignment="1">
      <alignment horizontal="left" vertical="center" wrapText="1"/>
    </xf>
    <xf numFmtId="0" fontId="20" fillId="8" borderId="11" xfId="3" applyFont="1" applyFill="1" applyBorder="1" applyAlignment="1">
      <alignment horizontal="left" vertical="center"/>
    </xf>
    <xf numFmtId="0" fontId="18" fillId="8" borderId="11" xfId="1" applyFont="1" applyFill="1" applyBorder="1" applyAlignment="1">
      <alignment horizontal="left" vertical="center" wrapText="1"/>
    </xf>
    <xf numFmtId="0" fontId="18" fillId="8" borderId="11" xfId="1" applyFont="1" applyFill="1" applyBorder="1" applyAlignment="1">
      <alignment horizontal="left" vertical="center"/>
    </xf>
    <xf numFmtId="2" fontId="18" fillId="8" borderId="11" xfId="1" applyNumberFormat="1" applyFont="1" applyFill="1" applyBorder="1" applyAlignment="1">
      <alignment horizontal="left" vertical="center"/>
    </xf>
    <xf numFmtId="0" fontId="18" fillId="8" borderId="0" xfId="1" applyFont="1" applyFill="1" applyAlignment="1">
      <alignment horizontal="left" vertical="center"/>
    </xf>
    <xf numFmtId="14" fontId="18" fillId="8" borderId="11" xfId="1" applyNumberFormat="1" applyFont="1" applyFill="1" applyBorder="1" applyAlignment="1">
      <alignment horizontal="left" vertical="center"/>
    </xf>
    <xf numFmtId="164" fontId="18" fillId="8" borderId="11" xfId="2" applyNumberFormat="1" applyFont="1" applyFill="1" applyBorder="1" applyAlignment="1">
      <alignment horizontal="left" vertical="center"/>
    </xf>
    <xf numFmtId="0" fontId="18" fillId="9" borderId="11" xfId="0" applyFont="1" applyFill="1" applyBorder="1" applyAlignment="1">
      <alignment horizontal="left" vertical="center" wrapText="1"/>
    </xf>
    <xf numFmtId="0" fontId="18" fillId="9" borderId="11" xfId="0" applyFont="1" applyFill="1" applyBorder="1" applyAlignment="1">
      <alignment horizontal="left" vertical="center"/>
    </xf>
    <xf numFmtId="49" fontId="18" fillId="9" borderId="11" xfId="0" applyNumberFormat="1" applyFont="1" applyFill="1" applyBorder="1" applyAlignment="1">
      <alignment horizontal="left" vertical="center"/>
    </xf>
    <xf numFmtId="0" fontId="17" fillId="8" borderId="11" xfId="0" applyFont="1" applyFill="1" applyBorder="1" applyAlignment="1">
      <alignment horizontal="left" wrapText="1"/>
    </xf>
    <xf numFmtId="0" fontId="18" fillId="8" borderId="11" xfId="0" applyFont="1" applyFill="1" applyBorder="1" applyAlignment="1">
      <alignment horizontal="left"/>
    </xf>
    <xf numFmtId="0" fontId="20" fillId="8" borderId="11" xfId="3" applyFont="1" applyFill="1" applyBorder="1"/>
    <xf numFmtId="0" fontId="18" fillId="8" borderId="7" xfId="1" applyFont="1" applyFill="1" applyBorder="1" applyAlignment="1">
      <alignment horizontal="left" vertical="center" wrapText="1"/>
    </xf>
    <xf numFmtId="0" fontId="18" fillId="8" borderId="11" xfId="1" applyFont="1" applyFill="1" applyBorder="1"/>
    <xf numFmtId="0" fontId="18" fillId="8" borderId="11" xfId="1" applyFont="1" applyFill="1" applyBorder="1" applyAlignment="1">
      <alignment horizontal="left"/>
    </xf>
    <xf numFmtId="0" fontId="18" fillId="8" borderId="0" xfId="1" applyFont="1" applyFill="1"/>
    <xf numFmtId="14" fontId="18" fillId="8" borderId="11" xfId="0" applyNumberFormat="1" applyFont="1" applyFill="1" applyBorder="1" applyAlignment="1">
      <alignment horizontal="left"/>
    </xf>
    <xf numFmtId="0" fontId="18" fillId="8" borderId="24" xfId="1" applyFont="1" applyFill="1" applyBorder="1" applyAlignment="1">
      <alignment horizontal="left"/>
    </xf>
    <xf numFmtId="2" fontId="18" fillId="8" borderId="11" xfId="1" applyNumberFormat="1" applyFont="1" applyFill="1" applyBorder="1" applyAlignment="1">
      <alignment horizontal="left"/>
    </xf>
    <xf numFmtId="0" fontId="18" fillId="10" borderId="11" xfId="0" applyFont="1" applyFill="1" applyBorder="1" applyAlignment="1">
      <alignment horizontal="left"/>
    </xf>
    <xf numFmtId="0" fontId="18" fillId="11" borderId="7" xfId="0" applyFont="1" applyFill="1" applyBorder="1" applyAlignment="1">
      <alignment horizontal="left"/>
    </xf>
    <xf numFmtId="0" fontId="18" fillId="11" borderId="11" xfId="0" applyFont="1" applyFill="1" applyBorder="1" applyAlignment="1">
      <alignment horizontal="left"/>
    </xf>
    <xf numFmtId="0" fontId="18" fillId="0" borderId="11" xfId="1" applyFont="1" applyBorder="1" applyAlignment="1">
      <alignment horizontal="left"/>
    </xf>
    <xf numFmtId="0" fontId="18" fillId="0" borderId="11" xfId="1" applyFont="1" applyBorder="1"/>
    <xf numFmtId="0" fontId="18" fillId="0" borderId="9" xfId="1" applyFont="1" applyBorder="1"/>
    <xf numFmtId="0" fontId="18" fillId="2" borderId="9" xfId="1" applyFont="1" applyFill="1" applyBorder="1"/>
    <xf numFmtId="0" fontId="18" fillId="0" borderId="7" xfId="1" applyFont="1" applyBorder="1" applyAlignment="1">
      <alignment horizontal="left"/>
    </xf>
    <xf numFmtId="0" fontId="18" fillId="0" borderId="7" xfId="1" applyFont="1" applyBorder="1"/>
    <xf numFmtId="0" fontId="18" fillId="8" borderId="7" xfId="1" applyFont="1" applyFill="1" applyBorder="1"/>
    <xf numFmtId="0" fontId="18" fillId="0" borderId="0" xfId="1" applyFont="1"/>
    <xf numFmtId="0" fontId="18" fillId="2" borderId="0" xfId="1" applyFont="1" applyFill="1"/>
    <xf numFmtId="0" fontId="18" fillId="2" borderId="0" xfId="1" applyFont="1" applyFill="1" applyAlignment="1">
      <alignment horizontal="center"/>
    </xf>
    <xf numFmtId="49" fontId="18" fillId="2" borderId="0" xfId="1" applyNumberFormat="1" applyFont="1" applyFill="1"/>
    <xf numFmtId="14" fontId="18" fillId="2" borderId="0" xfId="1" applyNumberFormat="1" applyFont="1" applyFill="1" applyAlignment="1">
      <alignment horizontal="center"/>
    </xf>
    <xf numFmtId="14" fontId="18" fillId="2" borderId="0" xfId="1" applyNumberFormat="1" applyFont="1" applyFill="1"/>
    <xf numFmtId="0" fontId="17" fillId="0" borderId="11" xfId="0" applyFont="1" applyBorder="1" applyAlignment="1">
      <alignment horizontal="left" vertical="center" wrapText="1"/>
    </xf>
    <xf numFmtId="0" fontId="17" fillId="0" borderId="7" xfId="0" applyFont="1" applyBorder="1" applyAlignment="1">
      <alignment horizontal="left" vertical="center" wrapText="1"/>
    </xf>
    <xf numFmtId="0" fontId="17" fillId="0" borderId="11" xfId="0" applyFont="1" applyBorder="1" applyAlignment="1">
      <alignment horizontal="left"/>
    </xf>
    <xf numFmtId="0" fontId="18" fillId="8" borderId="7" xfId="0" applyFont="1" applyFill="1" applyBorder="1" applyAlignment="1">
      <alignment horizontal="left"/>
    </xf>
    <xf numFmtId="0" fontId="17" fillId="0" borderId="7" xfId="0" applyFont="1" applyBorder="1" applyAlignment="1">
      <alignment horizontal="left"/>
    </xf>
    <xf numFmtId="49" fontId="18" fillId="8" borderId="11" xfId="0" applyNumberFormat="1" applyFont="1" applyFill="1" applyBorder="1" applyAlignment="1">
      <alignment horizontal="left"/>
    </xf>
    <xf numFmtId="0" fontId="18" fillId="2" borderId="11" xfId="1" applyFont="1" applyFill="1" applyBorder="1" applyAlignment="1">
      <alignment horizontal="left"/>
    </xf>
    <xf numFmtId="0" fontId="18" fillId="2" borderId="7" xfId="1" applyFont="1" applyFill="1" applyBorder="1" applyAlignment="1">
      <alignment horizontal="left"/>
    </xf>
    <xf numFmtId="15" fontId="17" fillId="0" borderId="11" xfId="0" applyNumberFormat="1" applyFont="1" applyBorder="1" applyAlignment="1">
      <alignment horizontal="left"/>
    </xf>
    <xf numFmtId="15" fontId="17" fillId="0" borderId="7" xfId="0" applyNumberFormat="1" applyFont="1" applyBorder="1" applyAlignment="1">
      <alignment horizontal="left"/>
    </xf>
    <xf numFmtId="14" fontId="18" fillId="0" borderId="11" xfId="1" applyNumberFormat="1" applyFont="1" applyBorder="1" applyAlignment="1">
      <alignment horizontal="left"/>
    </xf>
    <xf numFmtId="49" fontId="18" fillId="0" borderId="11" xfId="1" applyNumberFormat="1" applyFont="1" applyBorder="1" applyAlignment="1">
      <alignment horizontal="left"/>
    </xf>
    <xf numFmtId="0" fontId="6" fillId="5" borderId="7"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4" xfId="1" applyFont="1" applyFill="1" applyBorder="1" applyAlignment="1">
      <alignment horizontal="center" vertical="center" wrapText="1"/>
    </xf>
    <xf numFmtId="0" fontId="7" fillId="2" borderId="7"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18" fillId="12" borderId="11" xfId="0" applyFont="1" applyFill="1" applyBorder="1" applyAlignment="1">
      <alignment horizontal="left" vertical="center" wrapText="1"/>
    </xf>
    <xf numFmtId="0" fontId="18" fillId="12" borderId="11" xfId="0" applyFont="1" applyFill="1" applyBorder="1" applyAlignment="1">
      <alignment horizontal="left" vertical="center"/>
    </xf>
    <xf numFmtId="0" fontId="18" fillId="12" borderId="11" xfId="1" applyFont="1" applyFill="1" applyBorder="1" applyAlignment="1">
      <alignment horizontal="left" vertical="center" wrapText="1"/>
    </xf>
    <xf numFmtId="165" fontId="17" fillId="12" borderId="11" xfId="2" applyNumberFormat="1" applyFont="1" applyFill="1" applyBorder="1" applyAlignment="1">
      <alignment horizontal="left" vertical="center" wrapText="1"/>
    </xf>
    <xf numFmtId="165" fontId="18" fillId="12" borderId="11" xfId="2" applyNumberFormat="1" applyFont="1" applyFill="1" applyBorder="1" applyAlignment="1">
      <alignment horizontal="left" vertical="center" wrapText="1"/>
    </xf>
    <xf numFmtId="165" fontId="18" fillId="12" borderId="11" xfId="0" applyNumberFormat="1" applyFont="1" applyFill="1" applyBorder="1" applyAlignment="1">
      <alignment horizontal="left" vertical="center"/>
    </xf>
    <xf numFmtId="165" fontId="17" fillId="12" borderId="11" xfId="0" applyNumberFormat="1" applyFont="1" applyFill="1" applyBorder="1" applyAlignment="1">
      <alignment horizontal="left" vertical="center"/>
    </xf>
    <xf numFmtId="165" fontId="17" fillId="12" borderId="11" xfId="0" applyNumberFormat="1" applyFont="1" applyFill="1" applyBorder="1" applyAlignment="1">
      <alignment horizontal="left" vertical="center" wrapText="1"/>
    </xf>
    <xf numFmtId="14" fontId="17" fillId="12" borderId="11" xfId="0" applyNumberFormat="1" applyFont="1" applyFill="1" applyBorder="1" applyAlignment="1">
      <alignment horizontal="left" vertical="center"/>
    </xf>
    <xf numFmtId="15" fontId="18" fillId="12" borderId="11" xfId="0" applyNumberFormat="1" applyFont="1" applyFill="1" applyBorder="1" applyAlignment="1">
      <alignment horizontal="left" vertical="center"/>
    </xf>
    <xf numFmtId="14" fontId="18" fillId="12" borderId="11" xfId="0" applyNumberFormat="1" applyFont="1" applyFill="1" applyBorder="1" applyAlignment="1">
      <alignment horizontal="left" vertical="center"/>
    </xf>
    <xf numFmtId="14" fontId="18" fillId="12" borderId="11" xfId="1" applyNumberFormat="1" applyFont="1" applyFill="1" applyBorder="1" applyAlignment="1">
      <alignment horizontal="left" vertical="center"/>
    </xf>
    <xf numFmtId="15" fontId="17" fillId="12" borderId="11" xfId="0" applyNumberFormat="1" applyFont="1" applyFill="1" applyBorder="1" applyAlignment="1">
      <alignment horizontal="left"/>
    </xf>
    <xf numFmtId="15" fontId="17" fillId="12" borderId="7" xfId="0" applyNumberFormat="1" applyFont="1" applyFill="1" applyBorder="1" applyAlignment="1">
      <alignment horizontal="left"/>
    </xf>
    <xf numFmtId="14" fontId="18" fillId="12" borderId="11" xfId="1" applyNumberFormat="1" applyFont="1" applyFill="1" applyBorder="1" applyAlignment="1">
      <alignment horizontal="left"/>
    </xf>
  </cellXfs>
  <cellStyles count="4">
    <cellStyle name="Hipervínculo" xfId="3" builtinId="8"/>
    <cellStyle name="Millares" xfId="2" builtinId="3"/>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mailto:osunaria59@gmail.com" TargetMode="External"/><Relationship Id="rId21" Type="http://schemas.openxmlformats.org/officeDocument/2006/relationships/hyperlink" Target="mailto:osunaria59@gmail.com" TargetMode="External"/><Relationship Id="rId34" Type="http://schemas.openxmlformats.org/officeDocument/2006/relationships/hyperlink" Target="mailto:osunaria59@gmail.com" TargetMode="External"/><Relationship Id="rId42" Type="http://schemas.openxmlformats.org/officeDocument/2006/relationships/hyperlink" Target="mailto:osunaria59@gmail.com" TargetMode="External"/><Relationship Id="rId47" Type="http://schemas.openxmlformats.org/officeDocument/2006/relationships/hyperlink" Target="mailto:osunaria59@gmail.com" TargetMode="External"/><Relationship Id="rId50" Type="http://schemas.openxmlformats.org/officeDocument/2006/relationships/hyperlink" Target="mailto:osunaria59@gmail.com" TargetMode="External"/><Relationship Id="rId55" Type="http://schemas.openxmlformats.org/officeDocument/2006/relationships/hyperlink" Target="mailto:osunaria59@gmail.com" TargetMode="External"/><Relationship Id="rId63" Type="http://schemas.openxmlformats.org/officeDocument/2006/relationships/hyperlink" Target="mailto:osunaria59@gmail.com" TargetMode="External"/><Relationship Id="rId7" Type="http://schemas.openxmlformats.org/officeDocument/2006/relationships/hyperlink" Target="mailto:osunaria59@gmail.com" TargetMode="External"/><Relationship Id="rId2" Type="http://schemas.openxmlformats.org/officeDocument/2006/relationships/hyperlink" Target="mailto:osunaria59@gmail.com" TargetMode="External"/><Relationship Id="rId16" Type="http://schemas.openxmlformats.org/officeDocument/2006/relationships/hyperlink" Target="mailto:osunaria59@gmail.com" TargetMode="External"/><Relationship Id="rId29" Type="http://schemas.openxmlformats.org/officeDocument/2006/relationships/hyperlink" Target="mailto:osunaria59@gmail.com" TargetMode="External"/><Relationship Id="rId11" Type="http://schemas.openxmlformats.org/officeDocument/2006/relationships/hyperlink" Target="mailto:osunaria59@gmail.com" TargetMode="External"/><Relationship Id="rId24" Type="http://schemas.openxmlformats.org/officeDocument/2006/relationships/hyperlink" Target="mailto:osunaria59@gmail.com" TargetMode="External"/><Relationship Id="rId32" Type="http://schemas.openxmlformats.org/officeDocument/2006/relationships/hyperlink" Target="mailto:osunaria59@gmail.com" TargetMode="External"/><Relationship Id="rId37" Type="http://schemas.openxmlformats.org/officeDocument/2006/relationships/hyperlink" Target="mailto:osunaria59@gmail.com" TargetMode="External"/><Relationship Id="rId40" Type="http://schemas.openxmlformats.org/officeDocument/2006/relationships/hyperlink" Target="mailto:osunaria59@gmail.com" TargetMode="External"/><Relationship Id="rId45" Type="http://schemas.openxmlformats.org/officeDocument/2006/relationships/hyperlink" Target="mailto:osunaria59@gmail.com" TargetMode="External"/><Relationship Id="rId53" Type="http://schemas.openxmlformats.org/officeDocument/2006/relationships/hyperlink" Target="mailto:osunaria59@gmail.com" TargetMode="External"/><Relationship Id="rId58" Type="http://schemas.openxmlformats.org/officeDocument/2006/relationships/hyperlink" Target="mailto:osunaria59@gmail.com" TargetMode="External"/><Relationship Id="rId66" Type="http://schemas.openxmlformats.org/officeDocument/2006/relationships/drawing" Target="../drawings/drawing1.xml"/><Relationship Id="rId5" Type="http://schemas.openxmlformats.org/officeDocument/2006/relationships/hyperlink" Target="mailto:osunaria59@gmail.com" TargetMode="External"/><Relationship Id="rId61" Type="http://schemas.openxmlformats.org/officeDocument/2006/relationships/hyperlink" Target="mailto:osunaria59@gmail.com" TargetMode="External"/><Relationship Id="rId19" Type="http://schemas.openxmlformats.org/officeDocument/2006/relationships/hyperlink" Target="mailto:osunaria59@gmail.com" TargetMode="External"/><Relationship Id="rId14" Type="http://schemas.openxmlformats.org/officeDocument/2006/relationships/hyperlink" Target="mailto:osunaria59@gmail.com" TargetMode="External"/><Relationship Id="rId22" Type="http://schemas.openxmlformats.org/officeDocument/2006/relationships/hyperlink" Target="mailto:osunaria59@gmail.com" TargetMode="External"/><Relationship Id="rId27" Type="http://schemas.openxmlformats.org/officeDocument/2006/relationships/hyperlink" Target="mailto:osunaria59@gmail.com" TargetMode="External"/><Relationship Id="rId30" Type="http://schemas.openxmlformats.org/officeDocument/2006/relationships/hyperlink" Target="mailto:osunaria59@gmail.com" TargetMode="External"/><Relationship Id="rId35" Type="http://schemas.openxmlformats.org/officeDocument/2006/relationships/hyperlink" Target="mailto:osunaria59@gmail.com" TargetMode="External"/><Relationship Id="rId43" Type="http://schemas.openxmlformats.org/officeDocument/2006/relationships/hyperlink" Target="mailto:osunaria59@gmail.com" TargetMode="External"/><Relationship Id="rId48" Type="http://schemas.openxmlformats.org/officeDocument/2006/relationships/hyperlink" Target="mailto:osunaria59@gmail.com" TargetMode="External"/><Relationship Id="rId56" Type="http://schemas.openxmlformats.org/officeDocument/2006/relationships/hyperlink" Target="mailto:osunaria59@gmail.com" TargetMode="External"/><Relationship Id="rId64" Type="http://schemas.openxmlformats.org/officeDocument/2006/relationships/hyperlink" Target="mailto:osunaria59@gmail.com" TargetMode="External"/><Relationship Id="rId8" Type="http://schemas.openxmlformats.org/officeDocument/2006/relationships/hyperlink" Target="mailto:osunaria59@gmail.com" TargetMode="External"/><Relationship Id="rId51" Type="http://schemas.openxmlformats.org/officeDocument/2006/relationships/hyperlink" Target="mailto:osunaria59@gmail.com" TargetMode="External"/><Relationship Id="rId3" Type="http://schemas.openxmlformats.org/officeDocument/2006/relationships/hyperlink" Target="mailto:osunaria59@gmail.com" TargetMode="External"/><Relationship Id="rId12" Type="http://schemas.openxmlformats.org/officeDocument/2006/relationships/hyperlink" Target="mailto:osunaria59@gmail.com" TargetMode="External"/><Relationship Id="rId17" Type="http://schemas.openxmlformats.org/officeDocument/2006/relationships/hyperlink" Target="mailto:osunaria59@gmail.com" TargetMode="External"/><Relationship Id="rId25" Type="http://schemas.openxmlformats.org/officeDocument/2006/relationships/hyperlink" Target="mailto:osunaria59@gmail.com" TargetMode="External"/><Relationship Id="rId33" Type="http://schemas.openxmlformats.org/officeDocument/2006/relationships/hyperlink" Target="mailto:osunaria59@gmail.com" TargetMode="External"/><Relationship Id="rId38" Type="http://schemas.openxmlformats.org/officeDocument/2006/relationships/hyperlink" Target="mailto:osunaria59@gmail.com" TargetMode="External"/><Relationship Id="rId46" Type="http://schemas.openxmlformats.org/officeDocument/2006/relationships/hyperlink" Target="mailto:osunaria59@gmail.com" TargetMode="External"/><Relationship Id="rId59" Type="http://schemas.openxmlformats.org/officeDocument/2006/relationships/hyperlink" Target="mailto:osunaria59@gmail.com" TargetMode="External"/><Relationship Id="rId20" Type="http://schemas.openxmlformats.org/officeDocument/2006/relationships/hyperlink" Target="mailto:osunaria59@gmail.com" TargetMode="External"/><Relationship Id="rId41" Type="http://schemas.openxmlformats.org/officeDocument/2006/relationships/hyperlink" Target="mailto:osunaria59@gmail.com" TargetMode="External"/><Relationship Id="rId54" Type="http://schemas.openxmlformats.org/officeDocument/2006/relationships/hyperlink" Target="mailto:osunaria59@gmail.com" TargetMode="External"/><Relationship Id="rId62" Type="http://schemas.openxmlformats.org/officeDocument/2006/relationships/hyperlink" Target="mailto:osunaria59@gmail.com" TargetMode="External"/><Relationship Id="rId1" Type="http://schemas.openxmlformats.org/officeDocument/2006/relationships/hyperlink" Target="mailto:osunaria59@gmail.com" TargetMode="External"/><Relationship Id="rId6" Type="http://schemas.openxmlformats.org/officeDocument/2006/relationships/hyperlink" Target="mailto:osunaria59@gmail.com" TargetMode="External"/><Relationship Id="rId15" Type="http://schemas.openxmlformats.org/officeDocument/2006/relationships/hyperlink" Target="mailto:osunaria59@gmail.com" TargetMode="External"/><Relationship Id="rId23" Type="http://schemas.openxmlformats.org/officeDocument/2006/relationships/hyperlink" Target="mailto:osunaria59@gmail.com" TargetMode="External"/><Relationship Id="rId28" Type="http://schemas.openxmlformats.org/officeDocument/2006/relationships/hyperlink" Target="mailto:osunaria59@gmail.com" TargetMode="External"/><Relationship Id="rId36" Type="http://schemas.openxmlformats.org/officeDocument/2006/relationships/hyperlink" Target="mailto:osunaria59@gmail.com" TargetMode="External"/><Relationship Id="rId49" Type="http://schemas.openxmlformats.org/officeDocument/2006/relationships/hyperlink" Target="mailto:osunaria59@gmail.com" TargetMode="External"/><Relationship Id="rId57" Type="http://schemas.openxmlformats.org/officeDocument/2006/relationships/hyperlink" Target="mailto:osunaria59@gmail.com" TargetMode="External"/><Relationship Id="rId10" Type="http://schemas.openxmlformats.org/officeDocument/2006/relationships/hyperlink" Target="mailto:osunaria59@gmail.com" TargetMode="External"/><Relationship Id="rId31" Type="http://schemas.openxmlformats.org/officeDocument/2006/relationships/hyperlink" Target="mailto:osunaria59@gmail.com" TargetMode="External"/><Relationship Id="rId44" Type="http://schemas.openxmlformats.org/officeDocument/2006/relationships/hyperlink" Target="mailto:osunaria59@gmail.com" TargetMode="External"/><Relationship Id="rId52" Type="http://schemas.openxmlformats.org/officeDocument/2006/relationships/hyperlink" Target="mailto:osunaria59@gmail.com" TargetMode="External"/><Relationship Id="rId60" Type="http://schemas.openxmlformats.org/officeDocument/2006/relationships/hyperlink" Target="mailto:osunaria59@gmail.com" TargetMode="External"/><Relationship Id="rId65" Type="http://schemas.openxmlformats.org/officeDocument/2006/relationships/hyperlink" Target="mailto:osunaria59@gmail.com" TargetMode="External"/><Relationship Id="rId4" Type="http://schemas.openxmlformats.org/officeDocument/2006/relationships/hyperlink" Target="mailto:osunaria59@gmail.com" TargetMode="External"/><Relationship Id="rId9" Type="http://schemas.openxmlformats.org/officeDocument/2006/relationships/hyperlink" Target="mailto:osunaria59@gmail.com" TargetMode="External"/><Relationship Id="rId13" Type="http://schemas.openxmlformats.org/officeDocument/2006/relationships/hyperlink" Target="mailto:osunaria59@gmail.com" TargetMode="External"/><Relationship Id="rId18" Type="http://schemas.openxmlformats.org/officeDocument/2006/relationships/hyperlink" Target="mailto:osunaria59@gmail.com" TargetMode="External"/><Relationship Id="rId39" Type="http://schemas.openxmlformats.org/officeDocument/2006/relationships/hyperlink" Target="mailto:osunaria59@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04"/>
  <sheetViews>
    <sheetView tabSelected="1" topLeftCell="Z7" zoomScale="90" zoomScaleNormal="90" zoomScalePageLayoutView="90" workbookViewId="0">
      <selection activeCell="AD14" sqref="AD14"/>
    </sheetView>
  </sheetViews>
  <sheetFormatPr baseColWidth="10" defaultColWidth="10.85546875" defaultRowHeight="12.75" x14ac:dyDescent="0.2"/>
  <cols>
    <col min="1" max="1" width="8.28515625" style="1" customWidth="1"/>
    <col min="2" max="2" width="53.7109375" style="42" customWidth="1"/>
    <col min="3" max="3" width="125.85546875" style="42" bestFit="1" customWidth="1"/>
    <col min="4" max="4" width="17.42578125" style="42" customWidth="1"/>
    <col min="5" max="5" width="18.140625" style="42" bestFit="1" customWidth="1"/>
    <col min="6" max="6" width="23.140625" style="1" customWidth="1"/>
    <col min="7" max="7" width="14.42578125" style="2" bestFit="1" customWidth="1"/>
    <col min="8" max="8" width="19.140625" style="1" bestFit="1" customWidth="1"/>
    <col min="9" max="9" width="15.7109375" style="1" customWidth="1"/>
    <col min="10" max="10" width="16.85546875" style="1" customWidth="1"/>
    <col min="11" max="11" width="19" style="1" bestFit="1" customWidth="1"/>
    <col min="12" max="12" width="23.7109375" style="1" customWidth="1"/>
    <col min="13" max="13" width="24.140625" style="42" customWidth="1"/>
    <col min="14" max="14" width="41.85546875" style="1" customWidth="1"/>
    <col min="15" max="15" width="24.140625" style="42" customWidth="1"/>
    <col min="16" max="16" width="41.140625" style="42" customWidth="1"/>
    <col min="17" max="17" width="16.28515625" style="1" customWidth="1"/>
    <col min="18" max="18" width="20.28515625" style="1" customWidth="1"/>
    <col min="19" max="19" width="22.42578125" style="1" bestFit="1" customWidth="1"/>
    <col min="20" max="20" width="48" style="1" customWidth="1"/>
    <col min="21" max="21" width="31" style="43" customWidth="1"/>
    <col min="22" max="22" width="38.28515625" style="3" bestFit="1" customWidth="1"/>
    <col min="23" max="23" width="26.85546875" style="1" customWidth="1"/>
    <col min="24" max="24" width="56.7109375" style="1" customWidth="1"/>
    <col min="25" max="25" width="54.85546875" style="1" bestFit="1" customWidth="1"/>
    <col min="26" max="26" width="68.7109375" style="1" customWidth="1"/>
    <col min="27" max="27" width="43.7109375" style="1" bestFit="1" customWidth="1"/>
    <col min="28" max="28" width="30.85546875" style="1" customWidth="1"/>
    <col min="29" max="29" width="23.710937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41" ht="20.25" customHeight="1" thickBot="1" x14ac:dyDescent="0.35">
      <c r="A1" s="127"/>
      <c r="B1" s="128"/>
      <c r="C1" s="34" t="s">
        <v>0</v>
      </c>
      <c r="D1" s="35"/>
      <c r="E1" s="35"/>
      <c r="F1" s="35"/>
      <c r="G1" s="35"/>
      <c r="H1" s="35"/>
      <c r="I1" s="35"/>
      <c r="J1" s="35"/>
      <c r="K1" s="35"/>
      <c r="L1" s="35"/>
      <c r="M1" s="35"/>
      <c r="N1" s="35"/>
      <c r="O1" s="35"/>
      <c r="P1" s="35"/>
      <c r="Q1" s="35"/>
      <c r="R1" s="35"/>
      <c r="S1" s="35"/>
      <c r="T1" s="35"/>
      <c r="U1" s="35"/>
      <c r="V1" s="35"/>
      <c r="W1" s="35"/>
      <c r="X1" s="35"/>
      <c r="Y1" s="35"/>
      <c r="Z1" s="35"/>
      <c r="AA1" s="36"/>
      <c r="AB1" s="133" t="s">
        <v>72</v>
      </c>
      <c r="AC1" s="134"/>
      <c r="AD1" s="135"/>
    </row>
    <row r="2" spans="1:41" ht="20.25" customHeight="1" thickBot="1" x14ac:dyDescent="0.35">
      <c r="A2" s="129"/>
      <c r="B2" s="130"/>
      <c r="C2" s="33"/>
      <c r="D2" s="37"/>
      <c r="E2" s="37"/>
      <c r="F2" s="37"/>
      <c r="G2" s="37"/>
      <c r="H2" s="37"/>
      <c r="I2" s="37"/>
      <c r="J2" s="37"/>
      <c r="K2" s="37"/>
      <c r="L2" s="37"/>
      <c r="M2" s="37"/>
      <c r="N2" s="37"/>
      <c r="O2" s="37"/>
      <c r="P2" s="37"/>
      <c r="Q2" s="37"/>
      <c r="R2" s="37"/>
      <c r="S2" s="37"/>
      <c r="T2" s="37"/>
      <c r="U2" s="37"/>
      <c r="V2" s="37"/>
      <c r="W2" s="37"/>
      <c r="X2" s="37"/>
      <c r="Y2" s="37"/>
      <c r="Z2" s="37"/>
      <c r="AA2" s="38"/>
      <c r="AB2" s="133" t="s">
        <v>70</v>
      </c>
      <c r="AC2" s="134"/>
      <c r="AD2" s="135"/>
    </row>
    <row r="3" spans="1:41" ht="20.25" customHeight="1" thickBot="1" x14ac:dyDescent="0.35">
      <c r="A3" s="129"/>
      <c r="B3" s="130"/>
      <c r="C3" s="33"/>
      <c r="D3" s="37"/>
      <c r="E3" s="37"/>
      <c r="F3" s="37"/>
      <c r="G3" s="37"/>
      <c r="H3" s="37"/>
      <c r="I3" s="37"/>
      <c r="J3" s="37"/>
      <c r="K3" s="37"/>
      <c r="L3" s="37"/>
      <c r="M3" s="37"/>
      <c r="N3" s="37"/>
      <c r="O3" s="37"/>
      <c r="P3" s="37"/>
      <c r="Q3" s="37"/>
      <c r="R3" s="37"/>
      <c r="S3" s="37"/>
      <c r="T3" s="37"/>
      <c r="U3" s="37"/>
      <c r="V3" s="37"/>
      <c r="W3" s="37"/>
      <c r="X3" s="37"/>
      <c r="Y3" s="37"/>
      <c r="Z3" s="37"/>
      <c r="AA3" s="38"/>
      <c r="AB3" s="133" t="s">
        <v>73</v>
      </c>
      <c r="AC3" s="134"/>
      <c r="AD3" s="135"/>
    </row>
    <row r="4" spans="1:41" ht="20.25" customHeight="1" thickBot="1" x14ac:dyDescent="0.35">
      <c r="A4" s="131"/>
      <c r="B4" s="132"/>
      <c r="C4" s="39"/>
      <c r="D4" s="40"/>
      <c r="E4" s="40"/>
      <c r="F4" s="40"/>
      <c r="G4" s="40"/>
      <c r="H4" s="40"/>
      <c r="I4" s="40"/>
      <c r="J4" s="40"/>
      <c r="K4" s="40"/>
      <c r="L4" s="40"/>
      <c r="M4" s="40"/>
      <c r="N4" s="40"/>
      <c r="O4" s="40"/>
      <c r="P4" s="40"/>
      <c r="Q4" s="40"/>
      <c r="R4" s="40"/>
      <c r="S4" s="40"/>
      <c r="T4" s="40"/>
      <c r="U4" s="40"/>
      <c r="V4" s="40"/>
      <c r="W4" s="40"/>
      <c r="X4" s="40"/>
      <c r="Y4" s="40"/>
      <c r="Z4" s="40"/>
      <c r="AA4" s="41"/>
      <c r="AB4" s="133" t="s">
        <v>71</v>
      </c>
      <c r="AC4" s="134"/>
      <c r="AD4" s="135"/>
    </row>
    <row r="7" spans="1:41" ht="13.5" thickBot="1" x14ac:dyDescent="0.25"/>
    <row r="8" spans="1:41" ht="24" thickBot="1" x14ac:dyDescent="0.25">
      <c r="A8" s="4"/>
      <c r="B8" s="17"/>
      <c r="C8" s="26"/>
      <c r="D8" s="26" t="s">
        <v>1</v>
      </c>
      <c r="E8" s="26"/>
      <c r="F8" s="26"/>
      <c r="G8" s="26"/>
      <c r="H8" s="26"/>
      <c r="I8" s="26"/>
      <c r="J8" s="18"/>
      <c r="K8" s="18"/>
      <c r="L8" s="18"/>
      <c r="M8" s="18"/>
      <c r="N8" s="18"/>
      <c r="O8" s="18"/>
      <c r="P8" s="18"/>
      <c r="Q8" s="18"/>
      <c r="R8" s="18"/>
      <c r="S8" s="18"/>
      <c r="T8" s="18"/>
      <c r="U8" s="5"/>
      <c r="V8" s="5"/>
      <c r="W8" s="18"/>
      <c r="X8" s="18"/>
      <c r="Y8" s="27" t="s">
        <v>2</v>
      </c>
      <c r="Z8" s="28"/>
      <c r="AA8" s="29"/>
      <c r="AB8" s="28"/>
      <c r="AC8" s="28"/>
      <c r="AD8" s="29"/>
    </row>
    <row r="9" spans="1:41" ht="72.75" customHeight="1" x14ac:dyDescent="0.2">
      <c r="A9" s="123" t="s">
        <v>3</v>
      </c>
      <c r="B9" s="125" t="s">
        <v>66</v>
      </c>
      <c r="C9" s="51" t="s">
        <v>4</v>
      </c>
      <c r="D9" s="19" t="s">
        <v>5</v>
      </c>
      <c r="E9" s="19" t="s">
        <v>6</v>
      </c>
      <c r="F9" s="51" t="s">
        <v>7</v>
      </c>
      <c r="G9" s="24" t="s">
        <v>8</v>
      </c>
      <c r="H9" s="19" t="s">
        <v>9</v>
      </c>
      <c r="I9" s="19" t="s">
        <v>10</v>
      </c>
      <c r="J9" s="19" t="s">
        <v>11</v>
      </c>
      <c r="K9" s="19" t="s">
        <v>12</v>
      </c>
      <c r="L9" s="19" t="s">
        <v>13</v>
      </c>
      <c r="M9" s="19" t="s">
        <v>14</v>
      </c>
      <c r="N9" s="19" t="s">
        <v>15</v>
      </c>
      <c r="O9" s="19" t="s">
        <v>16</v>
      </c>
      <c r="P9" s="19" t="s">
        <v>17</v>
      </c>
      <c r="Q9" s="19" t="s">
        <v>18</v>
      </c>
      <c r="R9" s="19" t="s">
        <v>19</v>
      </c>
      <c r="S9" s="19" t="s">
        <v>20</v>
      </c>
      <c r="T9" s="19" t="s">
        <v>21</v>
      </c>
      <c r="U9" s="22" t="s">
        <v>22</v>
      </c>
      <c r="V9" s="22" t="s">
        <v>23</v>
      </c>
      <c r="W9" s="19" t="s">
        <v>24</v>
      </c>
      <c r="X9" s="19" t="s">
        <v>25</v>
      </c>
      <c r="Y9" s="30" t="s">
        <v>26</v>
      </c>
      <c r="Z9" s="30" t="s">
        <v>27</v>
      </c>
      <c r="AA9" s="31" t="s">
        <v>28</v>
      </c>
      <c r="AB9" s="122" t="s">
        <v>67</v>
      </c>
      <c r="AC9" s="122"/>
      <c r="AD9" s="122"/>
    </row>
    <row r="10" spans="1:41" ht="16.5" thickBot="1" x14ac:dyDescent="0.25">
      <c r="A10" s="124"/>
      <c r="B10" s="122"/>
      <c r="C10" s="52"/>
      <c r="D10" s="20"/>
      <c r="E10" s="20"/>
      <c r="F10" s="52"/>
      <c r="G10" s="25"/>
      <c r="H10" s="20"/>
      <c r="I10" s="20"/>
      <c r="J10" s="20"/>
      <c r="K10" s="20"/>
      <c r="L10" s="20"/>
      <c r="M10" s="20"/>
      <c r="N10" s="20"/>
      <c r="O10" s="20"/>
      <c r="P10" s="20"/>
      <c r="Q10" s="20"/>
      <c r="R10" s="20"/>
      <c r="S10" s="20"/>
      <c r="T10" s="20"/>
      <c r="U10" s="23"/>
      <c r="V10" s="23"/>
      <c r="W10" s="20"/>
      <c r="X10" s="20"/>
      <c r="Y10" s="20"/>
      <c r="Z10" s="20"/>
      <c r="AA10" s="32"/>
      <c r="AB10" s="32" t="s">
        <v>29</v>
      </c>
      <c r="AC10" s="32" t="s">
        <v>8</v>
      </c>
      <c r="AD10" s="32" t="s">
        <v>30</v>
      </c>
    </row>
    <row r="11" spans="1:41" s="11" customFormat="1" ht="191.25" hidden="1" x14ac:dyDescent="0.2">
      <c r="A11" s="6" t="s">
        <v>31</v>
      </c>
      <c r="B11" s="53" t="s">
        <v>68</v>
      </c>
      <c r="C11" s="21" t="s">
        <v>32</v>
      </c>
      <c r="D11" s="8" t="s">
        <v>33</v>
      </c>
      <c r="E11" s="8" t="s">
        <v>34</v>
      </c>
      <c r="F11" s="50" t="s">
        <v>35</v>
      </c>
      <c r="G11" s="7" t="s">
        <v>36</v>
      </c>
      <c r="H11" s="6" t="s">
        <v>37</v>
      </c>
      <c r="I11" s="6" t="s">
        <v>69</v>
      </c>
      <c r="J11" s="8" t="s">
        <v>38</v>
      </c>
      <c r="K11" s="6" t="s">
        <v>39</v>
      </c>
      <c r="L11" s="6" t="s">
        <v>41</v>
      </c>
      <c r="M11" s="8" t="s">
        <v>42</v>
      </c>
      <c r="N11" s="6" t="s">
        <v>43</v>
      </c>
      <c r="O11" s="8" t="s">
        <v>44</v>
      </c>
      <c r="P11" s="44" t="s">
        <v>45</v>
      </c>
      <c r="Q11" s="8" t="s">
        <v>46</v>
      </c>
      <c r="R11" s="6" t="s">
        <v>47</v>
      </c>
      <c r="S11" s="6" t="s">
        <v>48</v>
      </c>
      <c r="T11" s="6" t="s">
        <v>49</v>
      </c>
      <c r="U11" s="45" t="s">
        <v>50</v>
      </c>
      <c r="V11" s="9" t="s">
        <v>51</v>
      </c>
      <c r="W11" s="6" t="s">
        <v>52</v>
      </c>
      <c r="X11" s="6" t="s">
        <v>53</v>
      </c>
      <c r="Y11" s="10" t="s">
        <v>54</v>
      </c>
      <c r="Z11" s="6" t="s">
        <v>55</v>
      </c>
      <c r="AA11" s="6" t="s">
        <v>56</v>
      </c>
      <c r="AB11" s="126" t="s">
        <v>40</v>
      </c>
      <c r="AC11" s="126"/>
      <c r="AD11" s="126"/>
      <c r="AO11" s="1"/>
    </row>
    <row r="12" spans="1:41" ht="201" hidden="1" customHeight="1" x14ac:dyDescent="0.2">
      <c r="A12" s="12"/>
      <c r="B12" s="46"/>
      <c r="C12" s="46"/>
      <c r="D12" s="46"/>
      <c r="E12" s="46"/>
      <c r="F12" s="12"/>
      <c r="G12" s="12"/>
      <c r="H12" s="12"/>
      <c r="I12" s="12"/>
      <c r="J12" s="12"/>
      <c r="K12" s="12"/>
      <c r="L12" s="12"/>
      <c r="M12" s="46"/>
      <c r="N12" s="12"/>
      <c r="O12" s="46"/>
      <c r="P12" s="47" t="s">
        <v>57</v>
      </c>
      <c r="Q12" s="12"/>
      <c r="R12" s="12"/>
      <c r="S12" s="12"/>
      <c r="T12" s="12"/>
      <c r="U12" s="46"/>
      <c r="V12" s="12"/>
      <c r="W12" s="12"/>
      <c r="X12" s="12"/>
      <c r="Y12" s="12"/>
      <c r="Z12" s="12"/>
      <c r="AA12" s="12"/>
      <c r="AB12" s="12"/>
      <c r="AC12" s="12"/>
      <c r="AD12" s="12"/>
    </row>
    <row r="13" spans="1:41" s="14" customFormat="1" ht="15.75" x14ac:dyDescent="0.25">
      <c r="A13" s="13" t="s">
        <v>58</v>
      </c>
      <c r="B13" s="48"/>
      <c r="C13" s="48"/>
      <c r="D13" s="48"/>
      <c r="E13" s="48"/>
      <c r="G13" s="15"/>
      <c r="M13" s="48"/>
      <c r="O13" s="48"/>
      <c r="P13" s="48"/>
      <c r="U13" s="49"/>
      <c r="V13" s="16"/>
    </row>
    <row r="14" spans="1:41" s="78" customFormat="1" ht="25.15" customHeight="1" x14ac:dyDescent="0.25">
      <c r="A14" s="54">
        <v>1</v>
      </c>
      <c r="B14" s="55" t="s">
        <v>576</v>
      </c>
      <c r="C14" s="56" t="s">
        <v>575</v>
      </c>
      <c r="D14" s="76" t="s">
        <v>87</v>
      </c>
      <c r="E14" s="76" t="s">
        <v>486</v>
      </c>
      <c r="F14" s="57" t="s">
        <v>88</v>
      </c>
      <c r="G14" s="54" t="s">
        <v>102</v>
      </c>
      <c r="H14" s="76" t="s">
        <v>61</v>
      </c>
      <c r="I14" s="76" t="s">
        <v>62</v>
      </c>
      <c r="J14" s="74" t="s">
        <v>129</v>
      </c>
      <c r="K14" s="58">
        <v>21098716737</v>
      </c>
      <c r="L14" s="75" t="s">
        <v>128</v>
      </c>
      <c r="M14" s="76" t="s">
        <v>131</v>
      </c>
      <c r="N14" s="75" t="s">
        <v>194</v>
      </c>
      <c r="O14" s="76" t="s">
        <v>381</v>
      </c>
      <c r="P14" s="76" t="s">
        <v>382</v>
      </c>
      <c r="Q14" s="77">
        <v>176.72</v>
      </c>
      <c r="R14" s="76" t="s">
        <v>133</v>
      </c>
      <c r="S14" s="76" t="s">
        <v>134</v>
      </c>
      <c r="T14" s="75" t="s">
        <v>135</v>
      </c>
      <c r="U14" s="139" t="s">
        <v>504</v>
      </c>
      <c r="V14" s="59" t="s">
        <v>504</v>
      </c>
      <c r="W14" s="77">
        <v>184.71</v>
      </c>
      <c r="X14" s="138" t="s">
        <v>621</v>
      </c>
      <c r="Y14" s="138"/>
      <c r="Z14" s="75" t="s">
        <v>577</v>
      </c>
      <c r="AA14" s="75" t="s">
        <v>136</v>
      </c>
      <c r="AB14" s="76"/>
      <c r="AC14" s="76"/>
      <c r="AD14" s="76"/>
    </row>
    <row r="15" spans="1:41" s="78" customFormat="1" ht="25.15" customHeight="1" x14ac:dyDescent="0.25">
      <c r="A15" s="54">
        <v>2</v>
      </c>
      <c r="B15" s="55" t="s">
        <v>74</v>
      </c>
      <c r="C15" s="56" t="s">
        <v>436</v>
      </c>
      <c r="D15" s="76" t="s">
        <v>87</v>
      </c>
      <c r="E15" s="76" t="s">
        <v>465</v>
      </c>
      <c r="F15" s="57" t="s">
        <v>89</v>
      </c>
      <c r="G15" s="54" t="s">
        <v>103</v>
      </c>
      <c r="H15" s="76" t="s">
        <v>61</v>
      </c>
      <c r="I15" s="76" t="s">
        <v>64</v>
      </c>
      <c r="J15" s="74" t="s">
        <v>38</v>
      </c>
      <c r="K15" s="58" t="s">
        <v>116</v>
      </c>
      <c r="L15" s="75" t="s">
        <v>130</v>
      </c>
      <c r="M15" s="76" t="s">
        <v>131</v>
      </c>
      <c r="N15" s="75" t="s">
        <v>198</v>
      </c>
      <c r="O15" s="76" t="s">
        <v>381</v>
      </c>
      <c r="P15" s="76" t="s">
        <v>382</v>
      </c>
      <c r="Q15" s="77">
        <v>645.32765399737866</v>
      </c>
      <c r="R15" s="76" t="s">
        <v>133</v>
      </c>
      <c r="S15" s="76" t="s">
        <v>502</v>
      </c>
      <c r="T15" s="75" t="s">
        <v>503</v>
      </c>
      <c r="U15" s="139" t="s">
        <v>504</v>
      </c>
      <c r="V15" s="59" t="s">
        <v>504</v>
      </c>
      <c r="W15" s="77">
        <v>674.5</v>
      </c>
      <c r="X15" s="138" t="s">
        <v>621</v>
      </c>
      <c r="Y15" s="75" t="s">
        <v>125</v>
      </c>
      <c r="Z15" s="75" t="s">
        <v>577</v>
      </c>
      <c r="AA15" s="75" t="s">
        <v>136</v>
      </c>
      <c r="AB15" s="76"/>
      <c r="AC15" s="76"/>
      <c r="AD15" s="76"/>
    </row>
    <row r="16" spans="1:41" s="78" customFormat="1" ht="25.15" customHeight="1" x14ac:dyDescent="0.25">
      <c r="A16" s="54">
        <v>3</v>
      </c>
      <c r="B16" s="67" t="s">
        <v>75</v>
      </c>
      <c r="C16" s="80" t="s">
        <v>437</v>
      </c>
      <c r="D16" s="76" t="s">
        <v>87</v>
      </c>
      <c r="E16" s="76" t="s">
        <v>466</v>
      </c>
      <c r="F16" s="63" t="s">
        <v>90</v>
      </c>
      <c r="G16" s="61" t="s">
        <v>104</v>
      </c>
      <c r="H16" s="76" t="s">
        <v>59</v>
      </c>
      <c r="I16" s="76" t="s">
        <v>64</v>
      </c>
      <c r="J16" s="74" t="s">
        <v>38</v>
      </c>
      <c r="K16" s="71" t="s">
        <v>117</v>
      </c>
      <c r="L16" s="75" t="s">
        <v>128</v>
      </c>
      <c r="M16" s="76" t="s">
        <v>131</v>
      </c>
      <c r="N16" s="75" t="s">
        <v>197</v>
      </c>
      <c r="O16" s="76" t="s">
        <v>381</v>
      </c>
      <c r="P16" s="76" t="s">
        <v>382</v>
      </c>
      <c r="Q16" s="77">
        <v>176.72123197903014</v>
      </c>
      <c r="R16" s="76" t="s">
        <v>133</v>
      </c>
      <c r="S16" s="76" t="s">
        <v>502</v>
      </c>
      <c r="T16" s="75" t="s">
        <v>503</v>
      </c>
      <c r="U16" s="140" t="s">
        <v>505</v>
      </c>
      <c r="V16" s="60" t="s">
        <v>505</v>
      </c>
      <c r="W16" s="77">
        <v>184.71</v>
      </c>
      <c r="X16" s="138" t="s">
        <v>621</v>
      </c>
      <c r="Y16" s="75" t="s">
        <v>125</v>
      </c>
      <c r="Z16" s="75" t="s">
        <v>577</v>
      </c>
      <c r="AA16" s="75" t="s">
        <v>136</v>
      </c>
      <c r="AB16" s="76"/>
      <c r="AC16" s="76"/>
      <c r="AD16" s="76"/>
    </row>
    <row r="17" spans="1:30" s="78" customFormat="1" ht="25.15" customHeight="1" x14ac:dyDescent="0.25">
      <c r="A17" s="54">
        <v>4</v>
      </c>
      <c r="B17" s="55" t="s">
        <v>76</v>
      </c>
      <c r="C17" s="56" t="s">
        <v>438</v>
      </c>
      <c r="D17" s="76" t="s">
        <v>87</v>
      </c>
      <c r="E17" s="76" t="s">
        <v>467</v>
      </c>
      <c r="F17" s="57" t="s">
        <v>91</v>
      </c>
      <c r="G17" s="54" t="s">
        <v>105</v>
      </c>
      <c r="H17" s="76" t="s">
        <v>61</v>
      </c>
      <c r="I17" s="76" t="s">
        <v>60</v>
      </c>
      <c r="J17" s="74" t="s">
        <v>38</v>
      </c>
      <c r="K17" s="58" t="s">
        <v>118</v>
      </c>
      <c r="L17" s="75" t="s">
        <v>127</v>
      </c>
      <c r="M17" s="76" t="s">
        <v>131</v>
      </c>
      <c r="N17" s="75" t="s">
        <v>196</v>
      </c>
      <c r="O17" s="76" t="s">
        <v>381</v>
      </c>
      <c r="P17" s="76" t="s">
        <v>382</v>
      </c>
      <c r="Q17" s="77">
        <v>346.90786369593701</v>
      </c>
      <c r="R17" s="76" t="s">
        <v>133</v>
      </c>
      <c r="S17" s="76" t="s">
        <v>502</v>
      </c>
      <c r="T17" s="75" t="s">
        <v>503</v>
      </c>
      <c r="U17" s="139" t="s">
        <v>506</v>
      </c>
      <c r="V17" s="59" t="s">
        <v>506</v>
      </c>
      <c r="W17" s="77">
        <v>362.59</v>
      </c>
      <c r="X17" s="138" t="s">
        <v>621</v>
      </c>
      <c r="Y17" s="75" t="s">
        <v>125</v>
      </c>
      <c r="Z17" s="75" t="s">
        <v>577</v>
      </c>
      <c r="AA17" s="75" t="s">
        <v>136</v>
      </c>
      <c r="AB17" s="76"/>
      <c r="AC17" s="76"/>
      <c r="AD17" s="76"/>
    </row>
    <row r="18" spans="1:30" s="78" customFormat="1" ht="25.15" customHeight="1" x14ac:dyDescent="0.25">
      <c r="A18" s="54">
        <v>5</v>
      </c>
      <c r="B18" s="61" t="s">
        <v>77</v>
      </c>
      <c r="C18" s="62" t="s">
        <v>439</v>
      </c>
      <c r="D18" s="76" t="s">
        <v>87</v>
      </c>
      <c r="E18" s="76" t="s">
        <v>468</v>
      </c>
      <c r="F18" s="63" t="s">
        <v>92</v>
      </c>
      <c r="G18" s="63" t="s">
        <v>106</v>
      </c>
      <c r="H18" s="76" t="s">
        <v>61</v>
      </c>
      <c r="I18" s="76" t="s">
        <v>60</v>
      </c>
      <c r="J18" s="74" t="s">
        <v>38</v>
      </c>
      <c r="K18" s="64" t="s">
        <v>119</v>
      </c>
      <c r="L18" s="75" t="s">
        <v>127</v>
      </c>
      <c r="M18" s="76" t="s">
        <v>131</v>
      </c>
      <c r="N18" s="75" t="s">
        <v>195</v>
      </c>
      <c r="O18" s="76" t="s">
        <v>381</v>
      </c>
      <c r="P18" s="76" t="s">
        <v>382</v>
      </c>
      <c r="Q18" s="77">
        <v>318.24364351245083</v>
      </c>
      <c r="R18" s="76" t="s">
        <v>133</v>
      </c>
      <c r="S18" s="76" t="s">
        <v>502</v>
      </c>
      <c r="T18" s="75" t="s">
        <v>503</v>
      </c>
      <c r="U18" s="141" t="s">
        <v>507</v>
      </c>
      <c r="V18" s="65" t="s">
        <v>507</v>
      </c>
      <c r="W18" s="77">
        <v>332.63</v>
      </c>
      <c r="X18" s="138" t="s">
        <v>621</v>
      </c>
      <c r="Y18" s="75" t="s">
        <v>125</v>
      </c>
      <c r="Z18" s="75" t="s">
        <v>577</v>
      </c>
      <c r="AA18" s="75" t="s">
        <v>136</v>
      </c>
      <c r="AB18" s="76"/>
      <c r="AC18" s="76"/>
      <c r="AD18" s="76"/>
    </row>
    <row r="19" spans="1:30" s="78" customFormat="1" ht="25.15" customHeight="1" x14ac:dyDescent="0.25">
      <c r="A19" s="54">
        <v>6</v>
      </c>
      <c r="B19" s="61" t="s">
        <v>78</v>
      </c>
      <c r="C19" s="62" t="s">
        <v>440</v>
      </c>
      <c r="D19" s="76" t="s">
        <v>87</v>
      </c>
      <c r="E19" s="76" t="s">
        <v>469</v>
      </c>
      <c r="F19" s="63" t="s">
        <v>93</v>
      </c>
      <c r="G19" s="63" t="s">
        <v>107</v>
      </c>
      <c r="H19" s="76" t="s">
        <v>59</v>
      </c>
      <c r="I19" s="76" t="s">
        <v>60</v>
      </c>
      <c r="J19" s="74" t="s">
        <v>38</v>
      </c>
      <c r="K19" s="64" t="s">
        <v>120</v>
      </c>
      <c r="L19" s="75" t="s">
        <v>128</v>
      </c>
      <c r="M19" s="76" t="s">
        <v>131</v>
      </c>
      <c r="N19" s="75" t="s">
        <v>194</v>
      </c>
      <c r="O19" s="76" t="s">
        <v>381</v>
      </c>
      <c r="P19" s="76" t="s">
        <v>382</v>
      </c>
      <c r="Q19" s="77">
        <v>192.28</v>
      </c>
      <c r="R19" s="76" t="s">
        <v>133</v>
      </c>
      <c r="S19" s="76" t="s">
        <v>502</v>
      </c>
      <c r="T19" s="75" t="s">
        <v>503</v>
      </c>
      <c r="U19" s="141" t="s">
        <v>508</v>
      </c>
      <c r="V19" s="65" t="s">
        <v>508</v>
      </c>
      <c r="W19" s="77">
        <v>200.97</v>
      </c>
      <c r="X19" s="138" t="s">
        <v>621</v>
      </c>
      <c r="Y19" s="75" t="s">
        <v>125</v>
      </c>
      <c r="Z19" s="75" t="s">
        <v>577</v>
      </c>
      <c r="AA19" s="75" t="s">
        <v>136</v>
      </c>
      <c r="AB19" s="76"/>
      <c r="AC19" s="76"/>
      <c r="AD19" s="76"/>
    </row>
    <row r="20" spans="1:30" s="78" customFormat="1" ht="25.15" customHeight="1" x14ac:dyDescent="0.25">
      <c r="A20" s="54">
        <v>7</v>
      </c>
      <c r="B20" s="57" t="s">
        <v>80</v>
      </c>
      <c r="C20" s="57" t="s">
        <v>441</v>
      </c>
      <c r="D20" s="76" t="s">
        <v>87</v>
      </c>
      <c r="E20" s="76" t="s">
        <v>470</v>
      </c>
      <c r="F20" s="57" t="s">
        <v>95</v>
      </c>
      <c r="G20" s="57" t="s">
        <v>109</v>
      </c>
      <c r="H20" s="76" t="s">
        <v>61</v>
      </c>
      <c r="I20" s="76" t="s">
        <v>60</v>
      </c>
      <c r="J20" s="74" t="s">
        <v>38</v>
      </c>
      <c r="K20" s="57">
        <v>21048568204</v>
      </c>
      <c r="L20" s="75" t="s">
        <v>127</v>
      </c>
      <c r="M20" s="76" t="s">
        <v>132</v>
      </c>
      <c r="N20" s="75" t="s">
        <v>193</v>
      </c>
      <c r="O20" s="76" t="s">
        <v>381</v>
      </c>
      <c r="P20" s="76" t="s">
        <v>382</v>
      </c>
      <c r="Q20" s="77">
        <v>185.10235910878112</v>
      </c>
      <c r="R20" s="76" t="s">
        <v>133</v>
      </c>
      <c r="S20" s="76" t="s">
        <v>502</v>
      </c>
      <c r="T20" s="75" t="s">
        <v>503</v>
      </c>
      <c r="U20" s="142" t="s">
        <v>509</v>
      </c>
      <c r="V20" s="66" t="s">
        <v>509</v>
      </c>
      <c r="W20" s="77">
        <v>193.47</v>
      </c>
      <c r="X20" s="138" t="s">
        <v>621</v>
      </c>
      <c r="Y20" s="75" t="s">
        <v>125</v>
      </c>
      <c r="Z20" s="75" t="s">
        <v>577</v>
      </c>
      <c r="AA20" s="75" t="s">
        <v>136</v>
      </c>
      <c r="AB20" s="76"/>
      <c r="AC20" s="76"/>
      <c r="AD20" s="76"/>
    </row>
    <row r="21" spans="1:30" s="78" customFormat="1" ht="25.15" customHeight="1" x14ac:dyDescent="0.25">
      <c r="A21" s="54">
        <v>8</v>
      </c>
      <c r="B21" s="57" t="s">
        <v>84</v>
      </c>
      <c r="C21" s="63" t="s">
        <v>442</v>
      </c>
      <c r="D21" s="76" t="s">
        <v>87</v>
      </c>
      <c r="E21" s="76" t="s">
        <v>471</v>
      </c>
      <c r="F21" s="63" t="s">
        <v>99</v>
      </c>
      <c r="G21" s="63" t="s">
        <v>113</v>
      </c>
      <c r="H21" s="76" t="s">
        <v>61</v>
      </c>
      <c r="I21" s="76" t="s">
        <v>62</v>
      </c>
      <c r="J21" s="74" t="s">
        <v>38</v>
      </c>
      <c r="K21" s="64" t="s">
        <v>122</v>
      </c>
      <c r="L21" s="75" t="s">
        <v>127</v>
      </c>
      <c r="M21" s="76" t="s">
        <v>131</v>
      </c>
      <c r="N21" s="75" t="s">
        <v>193</v>
      </c>
      <c r="O21" s="76" t="s">
        <v>381</v>
      </c>
      <c r="P21" s="76" t="s">
        <v>382</v>
      </c>
      <c r="Q21" s="77">
        <v>239.70406290956745</v>
      </c>
      <c r="R21" s="76" t="s">
        <v>133</v>
      </c>
      <c r="S21" s="76" t="s">
        <v>502</v>
      </c>
      <c r="T21" s="75" t="s">
        <v>503</v>
      </c>
      <c r="U21" s="142" t="s">
        <v>510</v>
      </c>
      <c r="V21" s="66" t="s">
        <v>510</v>
      </c>
      <c r="W21" s="77">
        <v>250.54</v>
      </c>
      <c r="X21" s="138" t="s">
        <v>621</v>
      </c>
      <c r="Y21" s="75" t="s">
        <v>125</v>
      </c>
      <c r="Z21" s="75" t="s">
        <v>577</v>
      </c>
      <c r="AA21" s="75" t="s">
        <v>136</v>
      </c>
      <c r="AB21" s="76"/>
      <c r="AC21" s="76"/>
      <c r="AD21" s="76"/>
    </row>
    <row r="22" spans="1:30" s="78" customFormat="1" ht="25.15" customHeight="1" x14ac:dyDescent="0.25">
      <c r="A22" s="54">
        <v>9</v>
      </c>
      <c r="B22" s="63" t="s">
        <v>216</v>
      </c>
      <c r="C22" s="61" t="s">
        <v>443</v>
      </c>
      <c r="D22" s="76" t="s">
        <v>87</v>
      </c>
      <c r="E22" s="76" t="s">
        <v>472</v>
      </c>
      <c r="F22" s="63" t="s">
        <v>236</v>
      </c>
      <c r="G22" s="63" t="s">
        <v>256</v>
      </c>
      <c r="H22" s="76" t="s">
        <v>61</v>
      </c>
      <c r="I22" s="76" t="s">
        <v>60</v>
      </c>
      <c r="J22" s="74" t="s">
        <v>38</v>
      </c>
      <c r="K22" s="63">
        <v>21876827383</v>
      </c>
      <c r="L22" s="75" t="s">
        <v>383</v>
      </c>
      <c r="M22" s="76" t="s">
        <v>131</v>
      </c>
      <c r="N22" s="75" t="s">
        <v>581</v>
      </c>
      <c r="O22" s="76" t="s">
        <v>381</v>
      </c>
      <c r="P22" s="76" t="s">
        <v>382</v>
      </c>
      <c r="Q22" s="77">
        <v>645.32765399737866</v>
      </c>
      <c r="R22" s="76" t="s">
        <v>133</v>
      </c>
      <c r="S22" s="76" t="s">
        <v>502</v>
      </c>
      <c r="T22" s="75" t="s">
        <v>503</v>
      </c>
      <c r="U22" s="141" t="s">
        <v>504</v>
      </c>
      <c r="V22" s="65" t="s">
        <v>504</v>
      </c>
      <c r="W22" s="77">
        <v>674.5</v>
      </c>
      <c r="X22" s="138" t="s">
        <v>621</v>
      </c>
      <c r="Y22" s="75" t="s">
        <v>125</v>
      </c>
      <c r="Z22" s="75" t="s">
        <v>577</v>
      </c>
      <c r="AA22" s="75" t="s">
        <v>136</v>
      </c>
      <c r="AB22" s="76"/>
      <c r="AC22" s="76"/>
      <c r="AD22" s="76"/>
    </row>
    <row r="23" spans="1:30" s="90" customFormat="1" ht="25.15" customHeight="1" x14ac:dyDescent="0.2">
      <c r="A23" s="54">
        <v>10</v>
      </c>
      <c r="B23" s="63" t="s">
        <v>582</v>
      </c>
      <c r="C23" s="56" t="s">
        <v>575</v>
      </c>
      <c r="D23" s="89" t="s">
        <v>87</v>
      </c>
      <c r="E23" s="89" t="s">
        <v>499</v>
      </c>
      <c r="F23" s="85" t="s">
        <v>578</v>
      </c>
      <c r="G23" s="91" t="s">
        <v>579</v>
      </c>
      <c r="H23" s="88" t="s">
        <v>61</v>
      </c>
      <c r="I23" s="88" t="s">
        <v>60</v>
      </c>
      <c r="J23" s="86" t="s">
        <v>129</v>
      </c>
      <c r="K23" s="85">
        <v>21805908460</v>
      </c>
      <c r="L23" s="75" t="s">
        <v>580</v>
      </c>
      <c r="M23" s="89" t="s">
        <v>131</v>
      </c>
      <c r="N23" s="87" t="s">
        <v>583</v>
      </c>
      <c r="O23" s="89" t="s">
        <v>381</v>
      </c>
      <c r="P23" s="89" t="s">
        <v>382</v>
      </c>
      <c r="Q23" s="92">
        <v>1900.62</v>
      </c>
      <c r="R23" s="89" t="s">
        <v>133</v>
      </c>
      <c r="S23" s="76" t="s">
        <v>502</v>
      </c>
      <c r="T23" s="87" t="s">
        <v>135</v>
      </c>
      <c r="U23" s="139" t="s">
        <v>504</v>
      </c>
      <c r="V23" s="59" t="s">
        <v>504</v>
      </c>
      <c r="W23" s="93">
        <v>1986.54</v>
      </c>
      <c r="X23" s="138" t="s">
        <v>621</v>
      </c>
      <c r="Y23" s="87" t="s">
        <v>125</v>
      </c>
      <c r="Z23" s="75" t="s">
        <v>577</v>
      </c>
      <c r="AA23" s="87" t="s">
        <v>136</v>
      </c>
      <c r="AB23" s="88"/>
      <c r="AC23" s="88"/>
      <c r="AD23" s="88"/>
    </row>
    <row r="24" spans="1:30" s="78" customFormat="1" ht="25.15" customHeight="1" x14ac:dyDescent="0.25">
      <c r="A24" s="54">
        <v>11</v>
      </c>
      <c r="B24" s="63" t="s">
        <v>144</v>
      </c>
      <c r="C24" s="61" t="s">
        <v>457</v>
      </c>
      <c r="D24" s="76" t="s">
        <v>87</v>
      </c>
      <c r="E24" s="76" t="s">
        <v>483</v>
      </c>
      <c r="F24" s="63" t="s">
        <v>158</v>
      </c>
      <c r="G24" s="63" t="s">
        <v>172</v>
      </c>
      <c r="H24" s="76" t="s">
        <v>61</v>
      </c>
      <c r="I24" s="76" t="s">
        <v>60</v>
      </c>
      <c r="J24" s="74" t="s">
        <v>38</v>
      </c>
      <c r="K24" s="64" t="s">
        <v>186</v>
      </c>
      <c r="L24" s="75" t="s">
        <v>383</v>
      </c>
      <c r="M24" s="76" t="s">
        <v>131</v>
      </c>
      <c r="N24" s="75" t="s">
        <v>193</v>
      </c>
      <c r="O24" s="76" t="s">
        <v>381</v>
      </c>
      <c r="P24" s="76" t="s">
        <v>382</v>
      </c>
      <c r="Q24" s="77">
        <v>192.27798165137614</v>
      </c>
      <c r="R24" s="76" t="s">
        <v>133</v>
      </c>
      <c r="S24" s="76" t="s">
        <v>502</v>
      </c>
      <c r="T24" s="75" t="s">
        <v>503</v>
      </c>
      <c r="U24" s="141" t="s">
        <v>524</v>
      </c>
      <c r="V24" s="65" t="s">
        <v>524</v>
      </c>
      <c r="W24" s="77">
        <v>200.97</v>
      </c>
      <c r="X24" s="138" t="s">
        <v>621</v>
      </c>
      <c r="Y24" s="75" t="s">
        <v>125</v>
      </c>
      <c r="Z24" s="75" t="s">
        <v>577</v>
      </c>
      <c r="AA24" s="75" t="s">
        <v>136</v>
      </c>
      <c r="AB24" s="76"/>
      <c r="AC24" s="76"/>
      <c r="AD24" s="76"/>
    </row>
    <row r="25" spans="1:30" s="78" customFormat="1" ht="25.15" customHeight="1" x14ac:dyDescent="0.25">
      <c r="A25" s="54">
        <v>12</v>
      </c>
      <c r="B25" s="54" t="s">
        <v>79</v>
      </c>
      <c r="C25" s="57" t="s">
        <v>444</v>
      </c>
      <c r="D25" s="76" t="s">
        <v>87</v>
      </c>
      <c r="E25" s="76" t="s">
        <v>474</v>
      </c>
      <c r="F25" s="57" t="s">
        <v>94</v>
      </c>
      <c r="G25" s="54" t="s">
        <v>108</v>
      </c>
      <c r="H25" s="76" t="s">
        <v>61</v>
      </c>
      <c r="I25" s="76" t="s">
        <v>60</v>
      </c>
      <c r="J25" s="74" t="s">
        <v>38</v>
      </c>
      <c r="K25" s="54">
        <v>25957803213</v>
      </c>
      <c r="L25" s="75" t="s">
        <v>383</v>
      </c>
      <c r="M25" s="76" t="s">
        <v>131</v>
      </c>
      <c r="N25" s="75" t="s">
        <v>126</v>
      </c>
      <c r="O25" s="76" t="s">
        <v>381</v>
      </c>
      <c r="P25" s="76" t="s">
        <v>382</v>
      </c>
      <c r="Q25" s="77">
        <v>176.72123197903014</v>
      </c>
      <c r="R25" s="76" t="s">
        <v>133</v>
      </c>
      <c r="S25" s="76" t="s">
        <v>502</v>
      </c>
      <c r="T25" s="75" t="s">
        <v>503</v>
      </c>
      <c r="U25" s="143" t="s">
        <v>512</v>
      </c>
      <c r="V25" s="68" t="s">
        <v>512</v>
      </c>
      <c r="W25" s="77">
        <v>184.71</v>
      </c>
      <c r="X25" s="138" t="s">
        <v>621</v>
      </c>
      <c r="Y25" s="75" t="s">
        <v>125</v>
      </c>
      <c r="Z25" s="75" t="s">
        <v>577</v>
      </c>
      <c r="AA25" s="75" t="s">
        <v>136</v>
      </c>
      <c r="AB25" s="76"/>
      <c r="AC25" s="76"/>
      <c r="AD25" s="76"/>
    </row>
    <row r="26" spans="1:30" s="78" customFormat="1" ht="25.15" customHeight="1" x14ac:dyDescent="0.25">
      <c r="A26" s="54">
        <v>13</v>
      </c>
      <c r="B26" s="57" t="s">
        <v>81</v>
      </c>
      <c r="C26" s="57" t="s">
        <v>445</v>
      </c>
      <c r="D26" s="76" t="s">
        <v>87</v>
      </c>
      <c r="E26" s="76" t="s">
        <v>475</v>
      </c>
      <c r="F26" s="57" t="s">
        <v>96</v>
      </c>
      <c r="G26" s="57" t="s">
        <v>110</v>
      </c>
      <c r="H26" s="76" t="s">
        <v>61</v>
      </c>
      <c r="I26" s="76" t="s">
        <v>60</v>
      </c>
      <c r="J26" s="74" t="s">
        <v>38</v>
      </c>
      <c r="K26" s="57">
        <v>21785600483</v>
      </c>
      <c r="L26" s="138"/>
      <c r="M26" s="76" t="s">
        <v>131</v>
      </c>
      <c r="N26" s="75" t="s">
        <v>126</v>
      </c>
      <c r="O26" s="76" t="s">
        <v>381</v>
      </c>
      <c r="P26" s="76" t="s">
        <v>382</v>
      </c>
      <c r="Q26" s="77">
        <v>176.72123197903014</v>
      </c>
      <c r="R26" s="76" t="s">
        <v>133</v>
      </c>
      <c r="S26" s="76" t="s">
        <v>502</v>
      </c>
      <c r="T26" s="75" t="s">
        <v>503</v>
      </c>
      <c r="U26" s="142" t="s">
        <v>513</v>
      </c>
      <c r="V26" s="66" t="s">
        <v>513</v>
      </c>
      <c r="W26" s="77">
        <v>184.71</v>
      </c>
      <c r="X26" s="138" t="s">
        <v>621</v>
      </c>
      <c r="Y26" s="75" t="s">
        <v>125</v>
      </c>
      <c r="Z26" s="75" t="s">
        <v>577</v>
      </c>
      <c r="AA26" s="75" t="s">
        <v>136</v>
      </c>
      <c r="AB26" s="76"/>
      <c r="AC26" s="76"/>
      <c r="AD26" s="76"/>
    </row>
    <row r="27" spans="1:30" s="78" customFormat="1" ht="25.15" customHeight="1" x14ac:dyDescent="0.25">
      <c r="A27" s="54">
        <v>14</v>
      </c>
      <c r="B27" s="57" t="s">
        <v>82</v>
      </c>
      <c r="C27" s="57" t="s">
        <v>446</v>
      </c>
      <c r="D27" s="76" t="s">
        <v>87</v>
      </c>
      <c r="E27" s="76" t="s">
        <v>476</v>
      </c>
      <c r="F27" s="57" t="s">
        <v>97</v>
      </c>
      <c r="G27" s="57" t="s">
        <v>111</v>
      </c>
      <c r="H27" s="76" t="s">
        <v>61</v>
      </c>
      <c r="I27" s="76" t="s">
        <v>60</v>
      </c>
      <c r="J27" s="74" t="s">
        <v>38</v>
      </c>
      <c r="K27" s="57">
        <v>25169795306</v>
      </c>
      <c r="L27" s="75" t="s">
        <v>383</v>
      </c>
      <c r="M27" s="76" t="s">
        <v>131</v>
      </c>
      <c r="N27" s="75" t="s">
        <v>126</v>
      </c>
      <c r="O27" s="76" t="s">
        <v>381</v>
      </c>
      <c r="P27" s="76" t="s">
        <v>382</v>
      </c>
      <c r="Q27" s="77">
        <v>176.72123197903014</v>
      </c>
      <c r="R27" s="76" t="s">
        <v>133</v>
      </c>
      <c r="S27" s="76" t="s">
        <v>502</v>
      </c>
      <c r="T27" s="75" t="s">
        <v>503</v>
      </c>
      <c r="U27" s="142" t="s">
        <v>514</v>
      </c>
      <c r="V27" s="66" t="s">
        <v>514</v>
      </c>
      <c r="W27" s="77">
        <v>184.71</v>
      </c>
      <c r="X27" s="138" t="s">
        <v>621</v>
      </c>
      <c r="Y27" s="75" t="s">
        <v>125</v>
      </c>
      <c r="Z27" s="75" t="s">
        <v>577</v>
      </c>
      <c r="AA27" s="75" t="s">
        <v>136</v>
      </c>
      <c r="AB27" s="76"/>
      <c r="AC27" s="76"/>
      <c r="AD27" s="76"/>
    </row>
    <row r="28" spans="1:30" s="78" customFormat="1" ht="25.15" customHeight="1" x14ac:dyDescent="0.25">
      <c r="A28" s="54">
        <v>15</v>
      </c>
      <c r="B28" s="57" t="s">
        <v>83</v>
      </c>
      <c r="C28" s="57" t="s">
        <v>447</v>
      </c>
      <c r="D28" s="76" t="s">
        <v>87</v>
      </c>
      <c r="E28" s="76" t="s">
        <v>477</v>
      </c>
      <c r="F28" s="63" t="s">
        <v>98</v>
      </c>
      <c r="G28" s="63" t="s">
        <v>112</v>
      </c>
      <c r="H28" s="76" t="s">
        <v>61</v>
      </c>
      <c r="I28" s="76" t="s">
        <v>60</v>
      </c>
      <c r="J28" s="74" t="s">
        <v>38</v>
      </c>
      <c r="K28" s="64" t="s">
        <v>121</v>
      </c>
      <c r="L28" s="75" t="s">
        <v>383</v>
      </c>
      <c r="M28" s="76" t="s">
        <v>132</v>
      </c>
      <c r="N28" s="75" t="s">
        <v>126</v>
      </c>
      <c r="O28" s="76" t="s">
        <v>381</v>
      </c>
      <c r="P28" s="76" t="s">
        <v>382</v>
      </c>
      <c r="Q28" s="77">
        <v>176.72</v>
      </c>
      <c r="R28" s="76" t="s">
        <v>133</v>
      </c>
      <c r="S28" s="76" t="s">
        <v>502</v>
      </c>
      <c r="T28" s="75" t="s">
        <v>503</v>
      </c>
      <c r="U28" s="144" t="s">
        <v>515</v>
      </c>
      <c r="V28" s="69" t="s">
        <v>515</v>
      </c>
      <c r="W28" s="77">
        <v>184.71</v>
      </c>
      <c r="X28" s="138" t="s">
        <v>621</v>
      </c>
      <c r="Y28" s="75" t="s">
        <v>125</v>
      </c>
      <c r="Z28" s="75" t="s">
        <v>577</v>
      </c>
      <c r="AA28" s="75" t="s">
        <v>136</v>
      </c>
      <c r="AB28" s="76"/>
      <c r="AC28" s="76"/>
      <c r="AD28" s="76"/>
    </row>
    <row r="29" spans="1:30" s="78" customFormat="1" ht="25.15" customHeight="1" x14ac:dyDescent="0.25">
      <c r="A29" s="54">
        <v>16</v>
      </c>
      <c r="B29" s="57" t="s">
        <v>85</v>
      </c>
      <c r="C29" s="62" t="s">
        <v>448</v>
      </c>
      <c r="D29" s="76" t="s">
        <v>87</v>
      </c>
      <c r="E29" s="76" t="s">
        <v>468</v>
      </c>
      <c r="F29" s="63" t="s">
        <v>100</v>
      </c>
      <c r="G29" s="63" t="s">
        <v>114</v>
      </c>
      <c r="H29" s="76" t="s">
        <v>61</v>
      </c>
      <c r="I29" s="76" t="s">
        <v>60</v>
      </c>
      <c r="J29" s="74" t="s">
        <v>38</v>
      </c>
      <c r="K29" s="64" t="s">
        <v>123</v>
      </c>
      <c r="L29" s="75" t="s">
        <v>383</v>
      </c>
      <c r="M29" s="76" t="s">
        <v>131</v>
      </c>
      <c r="N29" s="75" t="s">
        <v>126</v>
      </c>
      <c r="O29" s="76" t="s">
        <v>381</v>
      </c>
      <c r="P29" s="76" t="s">
        <v>382</v>
      </c>
      <c r="Q29" s="77">
        <v>176.72123197903014</v>
      </c>
      <c r="R29" s="76" t="s">
        <v>133</v>
      </c>
      <c r="S29" s="76" t="s">
        <v>502</v>
      </c>
      <c r="T29" s="75" t="s">
        <v>503</v>
      </c>
      <c r="U29" s="142" t="s">
        <v>516</v>
      </c>
      <c r="V29" s="66" t="s">
        <v>516</v>
      </c>
      <c r="W29" s="77">
        <v>184.71</v>
      </c>
      <c r="X29" s="138" t="s">
        <v>621</v>
      </c>
      <c r="Y29" s="75" t="s">
        <v>125</v>
      </c>
      <c r="Z29" s="75" t="s">
        <v>577</v>
      </c>
      <c r="AA29" s="75" t="s">
        <v>136</v>
      </c>
      <c r="AB29" s="76"/>
      <c r="AC29" s="76"/>
      <c r="AD29" s="76"/>
    </row>
    <row r="30" spans="1:30" s="78" customFormat="1" ht="25.15" customHeight="1" x14ac:dyDescent="0.25">
      <c r="A30" s="54">
        <v>17</v>
      </c>
      <c r="B30" s="57" t="s">
        <v>86</v>
      </c>
      <c r="C30" s="63" t="s">
        <v>449</v>
      </c>
      <c r="D30" s="76" t="s">
        <v>87</v>
      </c>
      <c r="E30" s="76" t="s">
        <v>478</v>
      </c>
      <c r="F30" s="63" t="s">
        <v>101</v>
      </c>
      <c r="G30" s="63" t="s">
        <v>115</v>
      </c>
      <c r="H30" s="76" t="s">
        <v>61</v>
      </c>
      <c r="I30" s="76" t="s">
        <v>60</v>
      </c>
      <c r="J30" s="74" t="s">
        <v>38</v>
      </c>
      <c r="K30" s="64" t="s">
        <v>124</v>
      </c>
      <c r="L30" s="75" t="s">
        <v>383</v>
      </c>
      <c r="M30" s="76" t="s">
        <v>131</v>
      </c>
      <c r="N30" s="75" t="s">
        <v>126</v>
      </c>
      <c r="O30" s="76" t="s">
        <v>381</v>
      </c>
      <c r="P30" s="76" t="s">
        <v>382</v>
      </c>
      <c r="Q30" s="77">
        <v>176.72123197903014</v>
      </c>
      <c r="R30" s="76" t="s">
        <v>133</v>
      </c>
      <c r="S30" s="76" t="s">
        <v>502</v>
      </c>
      <c r="T30" s="75" t="s">
        <v>503</v>
      </c>
      <c r="U30" s="142" t="s">
        <v>517</v>
      </c>
      <c r="V30" s="66" t="s">
        <v>517</v>
      </c>
      <c r="W30" s="77">
        <v>184.71</v>
      </c>
      <c r="X30" s="138" t="s">
        <v>621</v>
      </c>
      <c r="Y30" s="75" t="s">
        <v>125</v>
      </c>
      <c r="Z30" s="75" t="s">
        <v>577</v>
      </c>
      <c r="AA30" s="75" t="s">
        <v>136</v>
      </c>
      <c r="AB30" s="76"/>
      <c r="AC30" s="76"/>
      <c r="AD30" s="76"/>
    </row>
    <row r="31" spans="1:30" s="78" customFormat="1" ht="25.15" customHeight="1" x14ac:dyDescent="0.25">
      <c r="A31" s="54">
        <v>18</v>
      </c>
      <c r="B31" s="57" t="s">
        <v>137</v>
      </c>
      <c r="C31" s="61" t="s">
        <v>450</v>
      </c>
      <c r="D31" s="76" t="s">
        <v>87</v>
      </c>
      <c r="E31" s="76" t="s">
        <v>465</v>
      </c>
      <c r="F31" s="63" t="s">
        <v>151</v>
      </c>
      <c r="G31" s="63" t="s">
        <v>165</v>
      </c>
      <c r="H31" s="76" t="s">
        <v>61</v>
      </c>
      <c r="I31" s="76" t="s">
        <v>60</v>
      </c>
      <c r="J31" s="74" t="s">
        <v>38</v>
      </c>
      <c r="K31" s="64" t="s">
        <v>179</v>
      </c>
      <c r="L31" s="75" t="s">
        <v>383</v>
      </c>
      <c r="M31" s="76" t="s">
        <v>132</v>
      </c>
      <c r="N31" s="75" t="s">
        <v>126</v>
      </c>
      <c r="O31" s="76" t="s">
        <v>381</v>
      </c>
      <c r="P31" s="76" t="s">
        <v>382</v>
      </c>
      <c r="Q31" s="77">
        <v>176.72123197903014</v>
      </c>
      <c r="R31" s="76" t="s">
        <v>133</v>
      </c>
      <c r="S31" s="76" t="s">
        <v>502</v>
      </c>
      <c r="T31" s="75" t="s">
        <v>503</v>
      </c>
      <c r="U31" s="142" t="s">
        <v>518</v>
      </c>
      <c r="V31" s="66" t="s">
        <v>518</v>
      </c>
      <c r="W31" s="77">
        <v>184.71</v>
      </c>
      <c r="X31" s="138" t="s">
        <v>621</v>
      </c>
      <c r="Y31" s="75" t="s">
        <v>125</v>
      </c>
      <c r="Z31" s="75" t="s">
        <v>577</v>
      </c>
      <c r="AA31" s="75" t="s">
        <v>136</v>
      </c>
      <c r="AB31" s="76"/>
      <c r="AC31" s="76"/>
      <c r="AD31" s="76"/>
    </row>
    <row r="32" spans="1:30" s="78" customFormat="1" ht="25.15" customHeight="1" x14ac:dyDescent="0.25">
      <c r="A32" s="54">
        <v>19</v>
      </c>
      <c r="B32" s="57" t="s">
        <v>138</v>
      </c>
      <c r="C32" s="61" t="s">
        <v>451</v>
      </c>
      <c r="D32" s="76" t="s">
        <v>87</v>
      </c>
      <c r="E32" s="76" t="s">
        <v>479</v>
      </c>
      <c r="F32" s="63" t="s">
        <v>152</v>
      </c>
      <c r="G32" s="63" t="s">
        <v>166</v>
      </c>
      <c r="H32" s="76" t="s">
        <v>61</v>
      </c>
      <c r="I32" s="76" t="s">
        <v>60</v>
      </c>
      <c r="J32" s="74" t="s">
        <v>38</v>
      </c>
      <c r="K32" s="64" t="s">
        <v>180</v>
      </c>
      <c r="L32" s="75" t="s">
        <v>383</v>
      </c>
      <c r="M32" s="76" t="s">
        <v>131</v>
      </c>
      <c r="N32" s="75" t="s">
        <v>126</v>
      </c>
      <c r="O32" s="76" t="s">
        <v>381</v>
      </c>
      <c r="P32" s="76" t="s">
        <v>382</v>
      </c>
      <c r="Q32" s="77">
        <v>176.72123197903014</v>
      </c>
      <c r="R32" s="76" t="s">
        <v>133</v>
      </c>
      <c r="S32" s="76" t="s">
        <v>502</v>
      </c>
      <c r="T32" s="75" t="s">
        <v>503</v>
      </c>
      <c r="U32" s="142" t="s">
        <v>519</v>
      </c>
      <c r="V32" s="66" t="s">
        <v>519</v>
      </c>
      <c r="W32" s="77">
        <v>184.71</v>
      </c>
      <c r="X32" s="138" t="s">
        <v>621</v>
      </c>
      <c r="Y32" s="75" t="s">
        <v>125</v>
      </c>
      <c r="Z32" s="75" t="s">
        <v>577</v>
      </c>
      <c r="AA32" s="75" t="s">
        <v>136</v>
      </c>
      <c r="AB32" s="76"/>
      <c r="AC32" s="76"/>
      <c r="AD32" s="76"/>
    </row>
    <row r="33" spans="1:85" s="78" customFormat="1" ht="25.15" customHeight="1" x14ac:dyDescent="0.25">
      <c r="A33" s="54">
        <v>20</v>
      </c>
      <c r="B33" s="57" t="s">
        <v>139</v>
      </c>
      <c r="C33" s="61" t="s">
        <v>452</v>
      </c>
      <c r="D33" s="76" t="s">
        <v>87</v>
      </c>
      <c r="E33" s="76" t="s">
        <v>465</v>
      </c>
      <c r="F33" s="63" t="s">
        <v>153</v>
      </c>
      <c r="G33" s="63" t="s">
        <v>167</v>
      </c>
      <c r="H33" s="76" t="s">
        <v>61</v>
      </c>
      <c r="I33" s="76" t="s">
        <v>60</v>
      </c>
      <c r="J33" s="74" t="s">
        <v>38</v>
      </c>
      <c r="K33" s="64" t="s">
        <v>181</v>
      </c>
      <c r="L33" s="75" t="s">
        <v>383</v>
      </c>
      <c r="M33" s="76" t="s">
        <v>131</v>
      </c>
      <c r="N33" s="75" t="s">
        <v>126</v>
      </c>
      <c r="O33" s="76" t="s">
        <v>381</v>
      </c>
      <c r="P33" s="76" t="s">
        <v>382</v>
      </c>
      <c r="Q33" s="77">
        <v>176.72123197903014</v>
      </c>
      <c r="R33" s="76" t="s">
        <v>133</v>
      </c>
      <c r="S33" s="76" t="s">
        <v>502</v>
      </c>
      <c r="T33" s="75" t="s">
        <v>503</v>
      </c>
      <c r="U33" s="142" t="s">
        <v>520</v>
      </c>
      <c r="V33" s="66" t="s">
        <v>520</v>
      </c>
      <c r="W33" s="77">
        <v>184.71</v>
      </c>
      <c r="X33" s="138" t="s">
        <v>621</v>
      </c>
      <c r="Y33" s="75" t="s">
        <v>125</v>
      </c>
      <c r="Z33" s="75" t="s">
        <v>577</v>
      </c>
      <c r="AA33" s="75" t="s">
        <v>136</v>
      </c>
      <c r="AB33" s="76"/>
      <c r="AC33" s="76"/>
      <c r="AD33" s="76"/>
    </row>
    <row r="34" spans="1:85" s="78" customFormat="1" ht="25.15" customHeight="1" x14ac:dyDescent="0.25">
      <c r="A34" s="54">
        <v>21</v>
      </c>
      <c r="B34" s="57" t="s">
        <v>140</v>
      </c>
      <c r="C34" s="61" t="s">
        <v>453</v>
      </c>
      <c r="D34" s="76" t="s">
        <v>87</v>
      </c>
      <c r="E34" s="76" t="s">
        <v>480</v>
      </c>
      <c r="F34" s="63" t="s">
        <v>154</v>
      </c>
      <c r="G34" s="63" t="s">
        <v>168</v>
      </c>
      <c r="H34" s="76" t="s">
        <v>61</v>
      </c>
      <c r="I34" s="76" t="s">
        <v>60</v>
      </c>
      <c r="J34" s="74" t="s">
        <v>38</v>
      </c>
      <c r="K34" s="64" t="s">
        <v>182</v>
      </c>
      <c r="L34" s="75" t="s">
        <v>383</v>
      </c>
      <c r="M34" s="76" t="s">
        <v>131</v>
      </c>
      <c r="N34" s="75" t="s">
        <v>126</v>
      </c>
      <c r="O34" s="76" t="s">
        <v>381</v>
      </c>
      <c r="P34" s="76" t="s">
        <v>382</v>
      </c>
      <c r="Q34" s="77">
        <v>176.72123197903014</v>
      </c>
      <c r="R34" s="76" t="s">
        <v>133</v>
      </c>
      <c r="S34" s="76" t="s">
        <v>502</v>
      </c>
      <c r="T34" s="75" t="s">
        <v>503</v>
      </c>
      <c r="U34" s="142" t="s">
        <v>521</v>
      </c>
      <c r="V34" s="66" t="s">
        <v>521</v>
      </c>
      <c r="W34" s="77">
        <v>184.71</v>
      </c>
      <c r="X34" s="138" t="s">
        <v>621</v>
      </c>
      <c r="Y34" s="75" t="s">
        <v>125</v>
      </c>
      <c r="Z34" s="75" t="s">
        <v>577</v>
      </c>
      <c r="AA34" s="75" t="s">
        <v>136</v>
      </c>
      <c r="AB34" s="76"/>
      <c r="AC34" s="76"/>
      <c r="AD34" s="76"/>
    </row>
    <row r="35" spans="1:85" s="78" customFormat="1" ht="25.15" customHeight="1" x14ac:dyDescent="0.25">
      <c r="A35" s="54">
        <v>22</v>
      </c>
      <c r="B35" s="57" t="s">
        <v>141</v>
      </c>
      <c r="C35" s="61" t="s">
        <v>454</v>
      </c>
      <c r="D35" s="76" t="s">
        <v>87</v>
      </c>
      <c r="E35" s="76" t="s">
        <v>478</v>
      </c>
      <c r="F35" s="63" t="s">
        <v>155</v>
      </c>
      <c r="G35" s="63" t="s">
        <v>169</v>
      </c>
      <c r="H35" s="76" t="s">
        <v>61</v>
      </c>
      <c r="I35" s="76" t="s">
        <v>60</v>
      </c>
      <c r="J35" s="74" t="s">
        <v>38</v>
      </c>
      <c r="K35" s="64" t="s">
        <v>183</v>
      </c>
      <c r="L35" s="75" t="s">
        <v>383</v>
      </c>
      <c r="M35" s="76" t="s">
        <v>131</v>
      </c>
      <c r="N35" s="75" t="s">
        <v>126</v>
      </c>
      <c r="O35" s="76" t="s">
        <v>381</v>
      </c>
      <c r="P35" s="76" t="s">
        <v>382</v>
      </c>
      <c r="Q35" s="77">
        <v>176.72123197903014</v>
      </c>
      <c r="R35" s="76" t="s">
        <v>133</v>
      </c>
      <c r="S35" s="76" t="s">
        <v>502</v>
      </c>
      <c r="T35" s="75" t="s">
        <v>503</v>
      </c>
      <c r="U35" s="142" t="s">
        <v>506</v>
      </c>
      <c r="V35" s="66" t="s">
        <v>506</v>
      </c>
      <c r="W35" s="77">
        <v>184.71</v>
      </c>
      <c r="X35" s="138" t="s">
        <v>621</v>
      </c>
      <c r="Y35" s="75" t="s">
        <v>125</v>
      </c>
      <c r="Z35" s="75" t="s">
        <v>577</v>
      </c>
      <c r="AA35" s="75" t="s">
        <v>136</v>
      </c>
      <c r="AB35" s="76"/>
      <c r="AC35" s="76"/>
      <c r="AD35" s="76"/>
    </row>
    <row r="36" spans="1:85" s="78" customFormat="1" ht="25.15" customHeight="1" x14ac:dyDescent="0.25">
      <c r="A36" s="54">
        <v>23</v>
      </c>
      <c r="B36" s="57" t="s">
        <v>142</v>
      </c>
      <c r="C36" s="61" t="s">
        <v>455</v>
      </c>
      <c r="D36" s="76" t="s">
        <v>87</v>
      </c>
      <c r="E36" s="76" t="s">
        <v>481</v>
      </c>
      <c r="F36" s="63" t="s">
        <v>156</v>
      </c>
      <c r="G36" s="63" t="s">
        <v>170</v>
      </c>
      <c r="H36" s="76" t="s">
        <v>61</v>
      </c>
      <c r="I36" s="76" t="s">
        <v>60</v>
      </c>
      <c r="J36" s="74" t="s">
        <v>38</v>
      </c>
      <c r="K36" s="64" t="s">
        <v>184</v>
      </c>
      <c r="L36" s="75" t="s">
        <v>383</v>
      </c>
      <c r="M36" s="76" t="s">
        <v>132</v>
      </c>
      <c r="N36" s="75" t="s">
        <v>126</v>
      </c>
      <c r="O36" s="76" t="s">
        <v>381</v>
      </c>
      <c r="P36" s="76" t="s">
        <v>382</v>
      </c>
      <c r="Q36" s="77">
        <v>176.72123197903014</v>
      </c>
      <c r="R36" s="76" t="s">
        <v>133</v>
      </c>
      <c r="S36" s="76" t="s">
        <v>502</v>
      </c>
      <c r="T36" s="75" t="s">
        <v>503</v>
      </c>
      <c r="U36" s="142" t="s">
        <v>522</v>
      </c>
      <c r="V36" s="66" t="s">
        <v>522</v>
      </c>
      <c r="W36" s="77">
        <v>184.71</v>
      </c>
      <c r="X36" s="138" t="s">
        <v>621</v>
      </c>
      <c r="Y36" s="75" t="s">
        <v>125</v>
      </c>
      <c r="Z36" s="75" t="s">
        <v>577</v>
      </c>
      <c r="AA36" s="75" t="s">
        <v>136</v>
      </c>
      <c r="AB36" s="76"/>
      <c r="AC36" s="76"/>
      <c r="AD36" s="76"/>
    </row>
    <row r="37" spans="1:85" s="78" customFormat="1" ht="25.15" customHeight="1" x14ac:dyDescent="0.25">
      <c r="A37" s="54">
        <v>24</v>
      </c>
      <c r="B37" s="63" t="s">
        <v>143</v>
      </c>
      <c r="C37" s="81" t="s">
        <v>456</v>
      </c>
      <c r="D37" s="76" t="s">
        <v>87</v>
      </c>
      <c r="E37" s="76" t="s">
        <v>482</v>
      </c>
      <c r="F37" s="82" t="s">
        <v>157</v>
      </c>
      <c r="G37" s="82" t="s">
        <v>171</v>
      </c>
      <c r="H37" s="76" t="s">
        <v>61</v>
      </c>
      <c r="I37" s="76" t="s">
        <v>60</v>
      </c>
      <c r="J37" s="74" t="s">
        <v>38</v>
      </c>
      <c r="K37" s="83" t="s">
        <v>185</v>
      </c>
      <c r="L37" s="75" t="s">
        <v>383</v>
      </c>
      <c r="M37" s="76" t="s">
        <v>131</v>
      </c>
      <c r="N37" s="75" t="s">
        <v>126</v>
      </c>
      <c r="O37" s="76" t="s">
        <v>381</v>
      </c>
      <c r="P37" s="76" t="s">
        <v>382</v>
      </c>
      <c r="Q37" s="77">
        <v>176.72123197903014</v>
      </c>
      <c r="R37" s="76" t="s">
        <v>133</v>
      </c>
      <c r="S37" s="76" t="s">
        <v>502</v>
      </c>
      <c r="T37" s="75" t="s">
        <v>503</v>
      </c>
      <c r="U37" s="141" t="s">
        <v>523</v>
      </c>
      <c r="V37" s="65" t="s">
        <v>523</v>
      </c>
      <c r="W37" s="77">
        <v>184.71</v>
      </c>
      <c r="X37" s="138" t="s">
        <v>621</v>
      </c>
      <c r="Y37" s="75" t="s">
        <v>125</v>
      </c>
      <c r="Z37" s="75" t="s">
        <v>577</v>
      </c>
      <c r="AA37" s="75" t="s">
        <v>136</v>
      </c>
      <c r="AB37" s="76"/>
      <c r="AC37" s="76"/>
      <c r="AD37" s="76"/>
    </row>
    <row r="38" spans="1:85" s="78" customFormat="1" ht="25.15" customHeight="1" x14ac:dyDescent="0.25">
      <c r="A38" s="54">
        <v>25</v>
      </c>
      <c r="B38" s="63" t="s">
        <v>145</v>
      </c>
      <c r="C38" s="61" t="s">
        <v>458</v>
      </c>
      <c r="D38" s="76" t="s">
        <v>87</v>
      </c>
      <c r="E38" s="76" t="s">
        <v>484</v>
      </c>
      <c r="F38" s="63" t="s">
        <v>159</v>
      </c>
      <c r="G38" s="63" t="s">
        <v>173</v>
      </c>
      <c r="H38" s="76" t="s">
        <v>61</v>
      </c>
      <c r="I38" s="76" t="s">
        <v>60</v>
      </c>
      <c r="J38" s="74" t="s">
        <v>38</v>
      </c>
      <c r="K38" s="64" t="s">
        <v>187</v>
      </c>
      <c r="L38" s="75" t="s">
        <v>383</v>
      </c>
      <c r="M38" s="76" t="s">
        <v>132</v>
      </c>
      <c r="N38" s="75" t="s">
        <v>126</v>
      </c>
      <c r="O38" s="76" t="s">
        <v>381</v>
      </c>
      <c r="P38" s="76" t="s">
        <v>382</v>
      </c>
      <c r="Q38" s="77">
        <v>176.72123197903014</v>
      </c>
      <c r="R38" s="76" t="s">
        <v>133</v>
      </c>
      <c r="S38" s="76" t="s">
        <v>502</v>
      </c>
      <c r="T38" s="75" t="s">
        <v>503</v>
      </c>
      <c r="U38" s="141" t="s">
        <v>525</v>
      </c>
      <c r="V38" s="65" t="s">
        <v>525</v>
      </c>
      <c r="W38" s="77">
        <v>184.71</v>
      </c>
      <c r="X38" s="138" t="s">
        <v>621</v>
      </c>
      <c r="Y38" s="75" t="s">
        <v>125</v>
      </c>
      <c r="Z38" s="75" t="s">
        <v>577</v>
      </c>
      <c r="AA38" s="75" t="s">
        <v>136</v>
      </c>
      <c r="AB38" s="76"/>
      <c r="AC38" s="76"/>
      <c r="AD38" s="76"/>
    </row>
    <row r="39" spans="1:85" s="78" customFormat="1" ht="25.15" customHeight="1" x14ac:dyDescent="0.25">
      <c r="A39" s="54">
        <v>26</v>
      </c>
      <c r="B39" s="63" t="s">
        <v>146</v>
      </c>
      <c r="C39" s="61" t="s">
        <v>459</v>
      </c>
      <c r="D39" s="76" t="s">
        <v>87</v>
      </c>
      <c r="E39" s="76" t="s">
        <v>485</v>
      </c>
      <c r="F39" s="63" t="s">
        <v>160</v>
      </c>
      <c r="G39" s="63" t="s">
        <v>174</v>
      </c>
      <c r="H39" s="76" t="s">
        <v>61</v>
      </c>
      <c r="I39" s="76" t="s">
        <v>60</v>
      </c>
      <c r="J39" s="74" t="s">
        <v>38</v>
      </c>
      <c r="K39" s="64" t="s">
        <v>188</v>
      </c>
      <c r="L39" s="75" t="s">
        <v>383</v>
      </c>
      <c r="M39" s="76" t="s">
        <v>131</v>
      </c>
      <c r="N39" s="75" t="s">
        <v>126</v>
      </c>
      <c r="O39" s="76" t="s">
        <v>381</v>
      </c>
      <c r="P39" s="76" t="s">
        <v>382</v>
      </c>
      <c r="Q39" s="77">
        <v>176.72123197903014</v>
      </c>
      <c r="R39" s="76" t="s">
        <v>133</v>
      </c>
      <c r="S39" s="76" t="s">
        <v>502</v>
      </c>
      <c r="T39" s="75" t="s">
        <v>503</v>
      </c>
      <c r="U39" s="141" t="s">
        <v>526</v>
      </c>
      <c r="V39" s="65" t="s">
        <v>526</v>
      </c>
      <c r="W39" s="77">
        <v>184.71</v>
      </c>
      <c r="X39" s="138" t="s">
        <v>621</v>
      </c>
      <c r="Y39" s="75" t="s">
        <v>125</v>
      </c>
      <c r="Z39" s="75" t="s">
        <v>577</v>
      </c>
      <c r="AA39" s="75" t="s">
        <v>136</v>
      </c>
      <c r="AB39" s="76"/>
      <c r="AC39" s="76"/>
      <c r="AD39" s="76"/>
      <c r="CF39" s="78" t="s">
        <v>59</v>
      </c>
      <c r="CG39" s="78" t="s">
        <v>60</v>
      </c>
    </row>
    <row r="40" spans="1:85" s="78" customFormat="1" ht="25.15" customHeight="1" x14ac:dyDescent="0.25">
      <c r="A40" s="54">
        <v>27</v>
      </c>
      <c r="B40" s="63" t="s">
        <v>147</v>
      </c>
      <c r="C40" s="61" t="s">
        <v>460</v>
      </c>
      <c r="D40" s="76" t="s">
        <v>87</v>
      </c>
      <c r="E40" s="76" t="s">
        <v>486</v>
      </c>
      <c r="F40" s="63" t="s">
        <v>161</v>
      </c>
      <c r="G40" s="63" t="s">
        <v>175</v>
      </c>
      <c r="H40" s="76" t="s">
        <v>61</v>
      </c>
      <c r="I40" s="76" t="s">
        <v>62</v>
      </c>
      <c r="J40" s="74" t="s">
        <v>38</v>
      </c>
      <c r="K40" s="64" t="s">
        <v>189</v>
      </c>
      <c r="L40" s="75" t="s">
        <v>383</v>
      </c>
      <c r="M40" s="76" t="s">
        <v>131</v>
      </c>
      <c r="N40" s="75" t="s">
        <v>126</v>
      </c>
      <c r="O40" s="76" t="s">
        <v>381</v>
      </c>
      <c r="P40" s="76" t="s">
        <v>382</v>
      </c>
      <c r="Q40" s="77">
        <v>176.72123197903014</v>
      </c>
      <c r="R40" s="76" t="s">
        <v>133</v>
      </c>
      <c r="S40" s="76" t="s">
        <v>502</v>
      </c>
      <c r="T40" s="75" t="s">
        <v>503</v>
      </c>
      <c r="U40" s="141" t="s">
        <v>527</v>
      </c>
      <c r="V40" s="65" t="s">
        <v>527</v>
      </c>
      <c r="W40" s="77">
        <v>184.71</v>
      </c>
      <c r="X40" s="138" t="s">
        <v>621</v>
      </c>
      <c r="Y40" s="75" t="s">
        <v>125</v>
      </c>
      <c r="Z40" s="75" t="s">
        <v>577</v>
      </c>
      <c r="AA40" s="75" t="s">
        <v>136</v>
      </c>
      <c r="AB40" s="76"/>
      <c r="AC40" s="76"/>
      <c r="AD40" s="76"/>
      <c r="CF40" s="78" t="s">
        <v>61</v>
      </c>
      <c r="CG40" s="78" t="s">
        <v>62</v>
      </c>
    </row>
    <row r="41" spans="1:85" s="78" customFormat="1" ht="25.15" customHeight="1" x14ac:dyDescent="0.25">
      <c r="A41" s="54">
        <v>28</v>
      </c>
      <c r="B41" s="63" t="s">
        <v>148</v>
      </c>
      <c r="C41" s="61" t="s">
        <v>461</v>
      </c>
      <c r="D41" s="76" t="s">
        <v>87</v>
      </c>
      <c r="E41" s="76" t="s">
        <v>487</v>
      </c>
      <c r="F41" s="63" t="s">
        <v>162</v>
      </c>
      <c r="G41" s="63" t="s">
        <v>176</v>
      </c>
      <c r="H41" s="76" t="s">
        <v>61</v>
      </c>
      <c r="I41" s="76" t="s">
        <v>60</v>
      </c>
      <c r="J41" s="74" t="s">
        <v>38</v>
      </c>
      <c r="K41" s="64" t="s">
        <v>190</v>
      </c>
      <c r="L41" s="75" t="s">
        <v>383</v>
      </c>
      <c r="M41" s="76" t="s">
        <v>131</v>
      </c>
      <c r="N41" s="75" t="s">
        <v>126</v>
      </c>
      <c r="O41" s="76" t="s">
        <v>381</v>
      </c>
      <c r="P41" s="76" t="s">
        <v>382</v>
      </c>
      <c r="Q41" s="77">
        <v>176.72</v>
      </c>
      <c r="R41" s="76" t="s">
        <v>133</v>
      </c>
      <c r="S41" s="76" t="s">
        <v>502</v>
      </c>
      <c r="T41" s="75" t="s">
        <v>503</v>
      </c>
      <c r="U41" s="141" t="s">
        <v>528</v>
      </c>
      <c r="V41" s="65" t="s">
        <v>528</v>
      </c>
      <c r="W41" s="77">
        <v>184.71</v>
      </c>
      <c r="X41" s="138" t="s">
        <v>621</v>
      </c>
      <c r="Y41" s="75" t="s">
        <v>125</v>
      </c>
      <c r="Z41" s="75" t="s">
        <v>577</v>
      </c>
      <c r="AA41" s="75" t="s">
        <v>136</v>
      </c>
      <c r="AB41" s="76"/>
      <c r="AC41" s="76"/>
      <c r="AD41" s="76"/>
      <c r="CG41" s="78" t="s">
        <v>63</v>
      </c>
    </row>
    <row r="42" spans="1:85" s="78" customFormat="1" ht="25.15" customHeight="1" x14ac:dyDescent="0.25">
      <c r="A42" s="54">
        <v>29</v>
      </c>
      <c r="B42" s="63" t="s">
        <v>149</v>
      </c>
      <c r="C42" s="61" t="s">
        <v>462</v>
      </c>
      <c r="D42" s="76" t="s">
        <v>87</v>
      </c>
      <c r="E42" s="76" t="s">
        <v>470</v>
      </c>
      <c r="F42" s="63" t="s">
        <v>163</v>
      </c>
      <c r="G42" s="63" t="s">
        <v>177</v>
      </c>
      <c r="H42" s="76" t="s">
        <v>61</v>
      </c>
      <c r="I42" s="76" t="s">
        <v>60</v>
      </c>
      <c r="J42" s="74" t="s">
        <v>38</v>
      </c>
      <c r="K42" s="64" t="s">
        <v>191</v>
      </c>
      <c r="L42" s="75" t="s">
        <v>383</v>
      </c>
      <c r="M42" s="76" t="s">
        <v>131</v>
      </c>
      <c r="N42" s="75" t="s">
        <v>126</v>
      </c>
      <c r="O42" s="76" t="s">
        <v>381</v>
      </c>
      <c r="P42" s="76" t="s">
        <v>382</v>
      </c>
      <c r="Q42" s="77">
        <v>176.72123197903014</v>
      </c>
      <c r="R42" s="76" t="s">
        <v>133</v>
      </c>
      <c r="S42" s="76" t="s">
        <v>502</v>
      </c>
      <c r="T42" s="75" t="s">
        <v>503</v>
      </c>
      <c r="U42" s="141" t="s">
        <v>506</v>
      </c>
      <c r="V42" s="65" t="s">
        <v>506</v>
      </c>
      <c r="W42" s="77">
        <v>184.71</v>
      </c>
      <c r="X42" s="138" t="s">
        <v>621</v>
      </c>
      <c r="Y42" s="75" t="s">
        <v>125</v>
      </c>
      <c r="Z42" s="75" t="s">
        <v>577</v>
      </c>
      <c r="AA42" s="75" t="s">
        <v>136</v>
      </c>
      <c r="AB42" s="76"/>
      <c r="AC42" s="76"/>
      <c r="AD42" s="76"/>
      <c r="CG42" s="78" t="s">
        <v>64</v>
      </c>
    </row>
    <row r="43" spans="1:85" s="78" customFormat="1" ht="25.15" customHeight="1" x14ac:dyDescent="0.25">
      <c r="A43" s="54">
        <v>30</v>
      </c>
      <c r="B43" s="63" t="s">
        <v>150</v>
      </c>
      <c r="C43" s="61" t="s">
        <v>463</v>
      </c>
      <c r="D43" s="76" t="s">
        <v>87</v>
      </c>
      <c r="E43" s="76" t="s">
        <v>479</v>
      </c>
      <c r="F43" s="63" t="s">
        <v>164</v>
      </c>
      <c r="G43" s="63" t="s">
        <v>178</v>
      </c>
      <c r="H43" s="76" t="s">
        <v>61</v>
      </c>
      <c r="I43" s="76" t="s">
        <v>60</v>
      </c>
      <c r="J43" s="74" t="s">
        <v>38</v>
      </c>
      <c r="K43" s="64" t="s">
        <v>192</v>
      </c>
      <c r="L43" s="75" t="s">
        <v>383</v>
      </c>
      <c r="M43" s="76" t="s">
        <v>131</v>
      </c>
      <c r="N43" s="75" t="s">
        <v>126</v>
      </c>
      <c r="O43" s="76" t="s">
        <v>381</v>
      </c>
      <c r="P43" s="76" t="s">
        <v>382</v>
      </c>
      <c r="Q43" s="77">
        <v>176.72123197903014</v>
      </c>
      <c r="R43" s="76" t="s">
        <v>133</v>
      </c>
      <c r="S43" s="76" t="s">
        <v>502</v>
      </c>
      <c r="T43" s="75" t="s">
        <v>503</v>
      </c>
      <c r="U43" s="141" t="s">
        <v>529</v>
      </c>
      <c r="V43" s="65" t="s">
        <v>529</v>
      </c>
      <c r="W43" s="77">
        <v>184.71</v>
      </c>
      <c r="X43" s="138" t="s">
        <v>621</v>
      </c>
      <c r="Y43" s="75" t="s">
        <v>125</v>
      </c>
      <c r="Z43" s="75" t="s">
        <v>577</v>
      </c>
      <c r="AA43" s="75" t="s">
        <v>136</v>
      </c>
      <c r="AB43" s="76"/>
      <c r="AC43" s="76"/>
      <c r="AD43" s="76"/>
      <c r="CG43" s="78" t="s">
        <v>65</v>
      </c>
    </row>
    <row r="44" spans="1:85" s="78" customFormat="1" ht="25.15" customHeight="1" x14ac:dyDescent="0.25">
      <c r="A44" s="54">
        <v>31</v>
      </c>
      <c r="B44" s="63" t="s">
        <v>199</v>
      </c>
      <c r="C44" s="61" t="s">
        <v>464</v>
      </c>
      <c r="D44" s="76" t="s">
        <v>87</v>
      </c>
      <c r="E44" s="76" t="s">
        <v>479</v>
      </c>
      <c r="F44" s="63" t="s">
        <v>219</v>
      </c>
      <c r="G44" s="63" t="s">
        <v>239</v>
      </c>
      <c r="H44" s="76" t="s">
        <v>61</v>
      </c>
      <c r="I44" s="76" t="s">
        <v>60</v>
      </c>
      <c r="J44" s="74" t="s">
        <v>38</v>
      </c>
      <c r="K44" s="63">
        <v>71846302793</v>
      </c>
      <c r="L44" s="75" t="s">
        <v>383</v>
      </c>
      <c r="M44" s="76" t="s">
        <v>131</v>
      </c>
      <c r="N44" s="75" t="s">
        <v>126</v>
      </c>
      <c r="O44" s="76" t="s">
        <v>381</v>
      </c>
      <c r="P44" s="76" t="s">
        <v>382</v>
      </c>
      <c r="Q44" s="77">
        <v>176.72123197903014</v>
      </c>
      <c r="R44" s="76" t="s">
        <v>133</v>
      </c>
      <c r="S44" s="76" t="s">
        <v>502</v>
      </c>
      <c r="T44" s="75" t="s">
        <v>503</v>
      </c>
      <c r="U44" s="141" t="s">
        <v>506</v>
      </c>
      <c r="V44" s="65" t="s">
        <v>506</v>
      </c>
      <c r="W44" s="77">
        <v>184.71</v>
      </c>
      <c r="X44" s="138" t="s">
        <v>621</v>
      </c>
      <c r="Y44" s="75" t="s">
        <v>125</v>
      </c>
      <c r="Z44" s="75" t="s">
        <v>577</v>
      </c>
      <c r="AA44" s="75" t="s">
        <v>136</v>
      </c>
      <c r="AB44" s="76"/>
      <c r="AC44" s="76"/>
      <c r="AD44" s="76"/>
    </row>
    <row r="45" spans="1:85" s="78" customFormat="1" ht="25.15" customHeight="1" x14ac:dyDescent="0.25">
      <c r="A45" s="54">
        <v>32</v>
      </c>
      <c r="B45" s="63" t="s">
        <v>200</v>
      </c>
      <c r="C45" s="61" t="s">
        <v>384</v>
      </c>
      <c r="D45" s="76" t="s">
        <v>87</v>
      </c>
      <c r="E45" s="76" t="s">
        <v>472</v>
      </c>
      <c r="F45" s="63" t="s">
        <v>220</v>
      </c>
      <c r="G45" s="63" t="s">
        <v>240</v>
      </c>
      <c r="H45" s="76" t="s">
        <v>61</v>
      </c>
      <c r="I45" s="76" t="s">
        <v>60</v>
      </c>
      <c r="J45" s="74" t="s">
        <v>38</v>
      </c>
      <c r="K45" s="63">
        <v>72866808884</v>
      </c>
      <c r="L45" s="75" t="s">
        <v>383</v>
      </c>
      <c r="M45" s="76" t="s">
        <v>131</v>
      </c>
      <c r="N45" s="75" t="s">
        <v>126</v>
      </c>
      <c r="O45" s="76" t="s">
        <v>381</v>
      </c>
      <c r="P45" s="76" t="s">
        <v>382</v>
      </c>
      <c r="Q45" s="77">
        <v>176.72123197903014</v>
      </c>
      <c r="R45" s="76" t="s">
        <v>133</v>
      </c>
      <c r="S45" s="76" t="s">
        <v>502</v>
      </c>
      <c r="T45" s="75" t="s">
        <v>503</v>
      </c>
      <c r="U45" s="141" t="s">
        <v>506</v>
      </c>
      <c r="V45" s="65" t="s">
        <v>506</v>
      </c>
      <c r="W45" s="77">
        <v>184.71</v>
      </c>
      <c r="X45" s="138" t="s">
        <v>621</v>
      </c>
      <c r="Y45" s="75" t="s">
        <v>125</v>
      </c>
      <c r="Z45" s="75" t="s">
        <v>577</v>
      </c>
      <c r="AA45" s="75" t="s">
        <v>136</v>
      </c>
      <c r="AB45" s="76"/>
      <c r="AC45" s="76"/>
      <c r="AD45" s="76"/>
    </row>
    <row r="46" spans="1:85" s="78" customFormat="1" ht="25.15" customHeight="1" x14ac:dyDescent="0.25">
      <c r="A46" s="54">
        <v>33</v>
      </c>
      <c r="B46" s="63" t="s">
        <v>201</v>
      </c>
      <c r="C46" s="61" t="s">
        <v>385</v>
      </c>
      <c r="D46" s="76" t="s">
        <v>87</v>
      </c>
      <c r="E46" s="76" t="s">
        <v>483</v>
      </c>
      <c r="F46" s="63" t="s">
        <v>221</v>
      </c>
      <c r="G46" s="63" t="s">
        <v>241</v>
      </c>
      <c r="H46" s="76" t="s">
        <v>61</v>
      </c>
      <c r="I46" s="76" t="s">
        <v>60</v>
      </c>
      <c r="J46" s="74" t="s">
        <v>38</v>
      </c>
      <c r="K46" s="63">
        <v>32856661056</v>
      </c>
      <c r="L46" s="75" t="s">
        <v>383</v>
      </c>
      <c r="M46" s="76" t="s">
        <v>131</v>
      </c>
      <c r="N46" s="75" t="s">
        <v>126</v>
      </c>
      <c r="O46" s="76" t="s">
        <v>381</v>
      </c>
      <c r="P46" s="76" t="s">
        <v>382</v>
      </c>
      <c r="Q46" s="77">
        <v>176.72123197903014</v>
      </c>
      <c r="R46" s="76" t="s">
        <v>133</v>
      </c>
      <c r="S46" s="76" t="s">
        <v>502</v>
      </c>
      <c r="T46" s="75" t="s">
        <v>503</v>
      </c>
      <c r="U46" s="141" t="s">
        <v>530</v>
      </c>
      <c r="V46" s="65" t="s">
        <v>530</v>
      </c>
      <c r="W46" s="77">
        <v>184.71</v>
      </c>
      <c r="X46" s="138" t="s">
        <v>621</v>
      </c>
      <c r="Y46" s="75" t="s">
        <v>125</v>
      </c>
      <c r="Z46" s="75" t="s">
        <v>577</v>
      </c>
      <c r="AA46" s="75" t="s">
        <v>136</v>
      </c>
      <c r="AB46" s="76"/>
      <c r="AC46" s="76"/>
      <c r="AD46" s="76"/>
    </row>
    <row r="47" spans="1:85" s="78" customFormat="1" ht="25.15" customHeight="1" x14ac:dyDescent="0.25">
      <c r="A47" s="54">
        <v>34</v>
      </c>
      <c r="B47" s="63" t="s">
        <v>202</v>
      </c>
      <c r="C47" s="61" t="s">
        <v>386</v>
      </c>
      <c r="D47" s="76" t="s">
        <v>87</v>
      </c>
      <c r="E47" s="76" t="s">
        <v>485</v>
      </c>
      <c r="F47" s="63" t="s">
        <v>222</v>
      </c>
      <c r="G47" s="63" t="s">
        <v>242</v>
      </c>
      <c r="H47" s="76" t="s">
        <v>61</v>
      </c>
      <c r="I47" s="76" t="s">
        <v>60</v>
      </c>
      <c r="J47" s="74" t="s">
        <v>38</v>
      </c>
      <c r="K47" s="63">
        <v>83836200044</v>
      </c>
      <c r="L47" s="75" t="s">
        <v>383</v>
      </c>
      <c r="M47" s="76" t="s">
        <v>131</v>
      </c>
      <c r="N47" s="75" t="s">
        <v>126</v>
      </c>
      <c r="O47" s="76" t="s">
        <v>381</v>
      </c>
      <c r="P47" s="76" t="s">
        <v>382</v>
      </c>
      <c r="Q47" s="77">
        <v>176.72</v>
      </c>
      <c r="R47" s="76" t="s">
        <v>133</v>
      </c>
      <c r="S47" s="76" t="s">
        <v>502</v>
      </c>
      <c r="T47" s="75" t="s">
        <v>503</v>
      </c>
      <c r="U47" s="141" t="s">
        <v>531</v>
      </c>
      <c r="V47" s="65" t="s">
        <v>531</v>
      </c>
      <c r="W47" s="77">
        <v>184.71</v>
      </c>
      <c r="X47" s="138" t="s">
        <v>621</v>
      </c>
      <c r="Y47" s="75" t="s">
        <v>125</v>
      </c>
      <c r="Z47" s="75" t="s">
        <v>577</v>
      </c>
      <c r="AA47" s="75" t="s">
        <v>136</v>
      </c>
      <c r="AB47" s="76"/>
      <c r="AC47" s="76"/>
      <c r="AD47" s="76"/>
    </row>
    <row r="48" spans="1:85" s="78" customFormat="1" ht="25.15" customHeight="1" x14ac:dyDescent="0.25">
      <c r="A48" s="54">
        <v>35</v>
      </c>
      <c r="B48" s="63" t="s">
        <v>203</v>
      </c>
      <c r="C48" s="61" t="s">
        <v>387</v>
      </c>
      <c r="D48" s="76" t="s">
        <v>87</v>
      </c>
      <c r="E48" s="76" t="s">
        <v>488</v>
      </c>
      <c r="F48" s="63" t="s">
        <v>223</v>
      </c>
      <c r="G48" s="63" t="s">
        <v>243</v>
      </c>
      <c r="H48" s="76" t="s">
        <v>61</v>
      </c>
      <c r="I48" s="76" t="s">
        <v>60</v>
      </c>
      <c r="J48" s="74" t="s">
        <v>38</v>
      </c>
      <c r="K48" s="63">
        <v>24735530800</v>
      </c>
      <c r="L48" s="75" t="s">
        <v>383</v>
      </c>
      <c r="M48" s="76" t="s">
        <v>131</v>
      </c>
      <c r="N48" s="75" t="s">
        <v>126</v>
      </c>
      <c r="O48" s="76" t="s">
        <v>381</v>
      </c>
      <c r="P48" s="76" t="s">
        <v>382</v>
      </c>
      <c r="Q48" s="77">
        <v>176.72123197903014</v>
      </c>
      <c r="R48" s="76" t="s">
        <v>133</v>
      </c>
      <c r="S48" s="76" t="s">
        <v>502</v>
      </c>
      <c r="T48" s="75" t="s">
        <v>503</v>
      </c>
      <c r="U48" s="141" t="s">
        <v>532</v>
      </c>
      <c r="V48" s="65" t="s">
        <v>532</v>
      </c>
      <c r="W48" s="77">
        <v>184.71</v>
      </c>
      <c r="X48" s="138" t="s">
        <v>621</v>
      </c>
      <c r="Y48" s="75" t="s">
        <v>125</v>
      </c>
      <c r="Z48" s="75" t="s">
        <v>577</v>
      </c>
      <c r="AA48" s="75" t="s">
        <v>136</v>
      </c>
      <c r="AB48" s="76"/>
      <c r="AC48" s="76"/>
      <c r="AD48" s="76"/>
    </row>
    <row r="49" spans="1:30" s="78" customFormat="1" ht="25.15" customHeight="1" x14ac:dyDescent="0.25">
      <c r="A49" s="54">
        <v>36</v>
      </c>
      <c r="B49" s="63" t="s">
        <v>204</v>
      </c>
      <c r="C49" s="61" t="s">
        <v>388</v>
      </c>
      <c r="D49" s="76" t="s">
        <v>87</v>
      </c>
      <c r="E49" s="76" t="s">
        <v>489</v>
      </c>
      <c r="F49" s="63" t="s">
        <v>224</v>
      </c>
      <c r="G49" s="63" t="s">
        <v>244</v>
      </c>
      <c r="H49" s="76" t="s">
        <v>61</v>
      </c>
      <c r="I49" s="76" t="s">
        <v>60</v>
      </c>
      <c r="J49" s="74" t="s">
        <v>38</v>
      </c>
      <c r="K49" s="63">
        <v>72089304462</v>
      </c>
      <c r="L49" s="75" t="s">
        <v>383</v>
      </c>
      <c r="M49" s="76" t="s">
        <v>131</v>
      </c>
      <c r="N49" s="75" t="s">
        <v>126</v>
      </c>
      <c r="O49" s="76" t="s">
        <v>381</v>
      </c>
      <c r="P49" s="76" t="s">
        <v>382</v>
      </c>
      <c r="Q49" s="77">
        <v>176.72123197903014</v>
      </c>
      <c r="R49" s="76" t="s">
        <v>133</v>
      </c>
      <c r="S49" s="76" t="s">
        <v>502</v>
      </c>
      <c r="T49" s="75" t="s">
        <v>503</v>
      </c>
      <c r="U49" s="141" t="s">
        <v>533</v>
      </c>
      <c r="V49" s="65" t="s">
        <v>533</v>
      </c>
      <c r="W49" s="77">
        <v>184.71</v>
      </c>
      <c r="X49" s="138" t="s">
        <v>621</v>
      </c>
      <c r="Y49" s="75" t="s">
        <v>125</v>
      </c>
      <c r="Z49" s="75" t="s">
        <v>577</v>
      </c>
      <c r="AA49" s="75" t="s">
        <v>136</v>
      </c>
      <c r="AB49" s="76"/>
      <c r="AC49" s="76"/>
      <c r="AD49" s="76"/>
    </row>
    <row r="50" spans="1:30" s="78" customFormat="1" ht="25.15" customHeight="1" x14ac:dyDescent="0.25">
      <c r="A50" s="54">
        <v>37</v>
      </c>
      <c r="B50" s="63" t="s">
        <v>205</v>
      </c>
      <c r="C50" s="61" t="s">
        <v>389</v>
      </c>
      <c r="D50" s="76" t="s">
        <v>87</v>
      </c>
      <c r="E50" s="76" t="s">
        <v>490</v>
      </c>
      <c r="F50" s="63" t="s">
        <v>225</v>
      </c>
      <c r="G50" s="63" t="s">
        <v>245</v>
      </c>
      <c r="H50" s="76" t="s">
        <v>61</v>
      </c>
      <c r="I50" s="76" t="s">
        <v>60</v>
      </c>
      <c r="J50" s="74" t="s">
        <v>38</v>
      </c>
      <c r="K50" s="63" t="s">
        <v>259</v>
      </c>
      <c r="L50" s="75" t="s">
        <v>383</v>
      </c>
      <c r="M50" s="76" t="s">
        <v>131</v>
      </c>
      <c r="N50" s="75" t="s">
        <v>126</v>
      </c>
      <c r="O50" s="76" t="s">
        <v>381</v>
      </c>
      <c r="P50" s="76" t="s">
        <v>382</v>
      </c>
      <c r="Q50" s="77">
        <v>176.72</v>
      </c>
      <c r="R50" s="76" t="s">
        <v>133</v>
      </c>
      <c r="S50" s="76" t="s">
        <v>502</v>
      </c>
      <c r="T50" s="75" t="s">
        <v>503</v>
      </c>
      <c r="U50" s="141" t="s">
        <v>534</v>
      </c>
      <c r="V50" s="65" t="s">
        <v>534</v>
      </c>
      <c r="W50" s="77">
        <v>184.71</v>
      </c>
      <c r="X50" s="138" t="s">
        <v>621</v>
      </c>
      <c r="Y50" s="75" t="s">
        <v>125</v>
      </c>
      <c r="Z50" s="75" t="s">
        <v>577</v>
      </c>
      <c r="AA50" s="75" t="s">
        <v>136</v>
      </c>
      <c r="AB50" s="76"/>
      <c r="AC50" s="76"/>
      <c r="AD50" s="76"/>
    </row>
    <row r="51" spans="1:30" s="78" customFormat="1" ht="25.15" customHeight="1" x14ac:dyDescent="0.25">
      <c r="A51" s="54">
        <v>38</v>
      </c>
      <c r="B51" s="63" t="s">
        <v>206</v>
      </c>
      <c r="C51" s="61" t="s">
        <v>390</v>
      </c>
      <c r="D51" s="76" t="s">
        <v>87</v>
      </c>
      <c r="E51" s="76" t="s">
        <v>471</v>
      </c>
      <c r="F51" s="63" t="s">
        <v>226</v>
      </c>
      <c r="G51" s="63" t="s">
        <v>246</v>
      </c>
      <c r="H51" s="76" t="s">
        <v>61</v>
      </c>
      <c r="I51" s="76" t="s">
        <v>60</v>
      </c>
      <c r="J51" s="74" t="s">
        <v>38</v>
      </c>
      <c r="K51" s="63" t="s">
        <v>260</v>
      </c>
      <c r="L51" s="75" t="s">
        <v>383</v>
      </c>
      <c r="M51" s="76" t="s">
        <v>131</v>
      </c>
      <c r="N51" s="75" t="s">
        <v>126</v>
      </c>
      <c r="O51" s="76" t="s">
        <v>381</v>
      </c>
      <c r="P51" s="76" t="s">
        <v>382</v>
      </c>
      <c r="Q51" s="77">
        <v>176.72123197903014</v>
      </c>
      <c r="R51" s="76" t="s">
        <v>133</v>
      </c>
      <c r="S51" s="76" t="s">
        <v>502</v>
      </c>
      <c r="T51" s="75" t="s">
        <v>503</v>
      </c>
      <c r="U51" s="141" t="s">
        <v>506</v>
      </c>
      <c r="V51" s="65" t="s">
        <v>506</v>
      </c>
      <c r="W51" s="77">
        <v>184.71</v>
      </c>
      <c r="X51" s="138" t="s">
        <v>621</v>
      </c>
      <c r="Y51" s="75" t="s">
        <v>125</v>
      </c>
      <c r="Z51" s="75" t="s">
        <v>577</v>
      </c>
      <c r="AA51" s="75" t="s">
        <v>136</v>
      </c>
      <c r="AB51" s="76"/>
      <c r="AC51" s="76"/>
      <c r="AD51" s="76"/>
    </row>
    <row r="52" spans="1:30" s="78" customFormat="1" ht="25.15" customHeight="1" x14ac:dyDescent="0.25">
      <c r="A52" s="54">
        <v>39</v>
      </c>
      <c r="B52" s="63" t="s">
        <v>207</v>
      </c>
      <c r="C52" s="61" t="s">
        <v>391</v>
      </c>
      <c r="D52" s="76" t="s">
        <v>87</v>
      </c>
      <c r="E52" s="76" t="s">
        <v>491</v>
      </c>
      <c r="F52" s="63" t="s">
        <v>227</v>
      </c>
      <c r="G52" s="63" t="s">
        <v>247</v>
      </c>
      <c r="H52" s="76" t="s">
        <v>61</v>
      </c>
      <c r="I52" s="76" t="s">
        <v>60</v>
      </c>
      <c r="J52" s="74" t="s">
        <v>38</v>
      </c>
      <c r="K52" s="63">
        <v>71846512037</v>
      </c>
      <c r="L52" s="75" t="s">
        <v>383</v>
      </c>
      <c r="M52" s="76" t="s">
        <v>131</v>
      </c>
      <c r="N52" s="75" t="s">
        <v>126</v>
      </c>
      <c r="O52" s="76" t="s">
        <v>381</v>
      </c>
      <c r="P52" s="76" t="s">
        <v>382</v>
      </c>
      <c r="Q52" s="77">
        <v>176.72123197903014</v>
      </c>
      <c r="R52" s="76" t="s">
        <v>133</v>
      </c>
      <c r="S52" s="76" t="s">
        <v>502</v>
      </c>
      <c r="T52" s="75" t="s">
        <v>503</v>
      </c>
      <c r="U52" s="141" t="s">
        <v>535</v>
      </c>
      <c r="V52" s="65" t="s">
        <v>535</v>
      </c>
      <c r="W52" s="77">
        <v>184.71</v>
      </c>
      <c r="X52" s="138" t="s">
        <v>621</v>
      </c>
      <c r="Y52" s="75" t="s">
        <v>125</v>
      </c>
      <c r="Z52" s="75" t="s">
        <v>577</v>
      </c>
      <c r="AA52" s="75" t="s">
        <v>136</v>
      </c>
      <c r="AB52" s="76"/>
      <c r="AC52" s="76"/>
      <c r="AD52" s="76"/>
    </row>
    <row r="53" spans="1:30" s="78" customFormat="1" ht="25.15" customHeight="1" x14ac:dyDescent="0.25">
      <c r="A53" s="54">
        <v>40</v>
      </c>
      <c r="B53" s="63" t="s">
        <v>208</v>
      </c>
      <c r="C53" s="61" t="s">
        <v>392</v>
      </c>
      <c r="D53" s="76" t="s">
        <v>87</v>
      </c>
      <c r="E53" s="76" t="s">
        <v>492</v>
      </c>
      <c r="F53" s="63" t="s">
        <v>228</v>
      </c>
      <c r="G53" s="63" t="s">
        <v>248</v>
      </c>
      <c r="H53" s="76" t="s">
        <v>61</v>
      </c>
      <c r="I53" s="76" t="s">
        <v>60</v>
      </c>
      <c r="J53" s="74" t="s">
        <v>38</v>
      </c>
      <c r="K53" s="63">
        <v>21816104109</v>
      </c>
      <c r="L53" s="75" t="s">
        <v>383</v>
      </c>
      <c r="M53" s="76" t="s">
        <v>132</v>
      </c>
      <c r="N53" s="75" t="s">
        <v>126</v>
      </c>
      <c r="O53" s="76" t="s">
        <v>381</v>
      </c>
      <c r="P53" s="76" t="s">
        <v>382</v>
      </c>
      <c r="Q53" s="77">
        <v>176.72123197903014</v>
      </c>
      <c r="R53" s="76" t="s">
        <v>133</v>
      </c>
      <c r="S53" s="76" t="s">
        <v>502</v>
      </c>
      <c r="T53" s="75" t="s">
        <v>503</v>
      </c>
      <c r="U53" s="141" t="s">
        <v>535</v>
      </c>
      <c r="V53" s="65" t="s">
        <v>535</v>
      </c>
      <c r="W53" s="77">
        <v>184.71</v>
      </c>
      <c r="X53" s="138" t="s">
        <v>621</v>
      </c>
      <c r="Y53" s="75" t="s">
        <v>125</v>
      </c>
      <c r="Z53" s="75" t="s">
        <v>577</v>
      </c>
      <c r="AA53" s="75" t="s">
        <v>136</v>
      </c>
      <c r="AB53" s="76"/>
      <c r="AC53" s="76"/>
      <c r="AD53" s="76"/>
    </row>
    <row r="54" spans="1:30" s="78" customFormat="1" ht="25.15" customHeight="1" x14ac:dyDescent="0.25">
      <c r="A54" s="54">
        <v>41</v>
      </c>
      <c r="B54" s="63" t="s">
        <v>209</v>
      </c>
      <c r="C54" s="61" t="s">
        <v>393</v>
      </c>
      <c r="D54" s="76" t="s">
        <v>87</v>
      </c>
      <c r="E54" s="76" t="s">
        <v>493</v>
      </c>
      <c r="F54" s="63" t="s">
        <v>229</v>
      </c>
      <c r="G54" s="63" t="s">
        <v>249</v>
      </c>
      <c r="H54" s="76" t="s">
        <v>61</v>
      </c>
      <c r="I54" s="76" t="s">
        <v>60</v>
      </c>
      <c r="J54" s="74" t="s">
        <v>38</v>
      </c>
      <c r="K54" s="63">
        <v>21855306474</v>
      </c>
      <c r="L54" s="75" t="s">
        <v>383</v>
      </c>
      <c r="M54" s="76" t="s">
        <v>131</v>
      </c>
      <c r="N54" s="75" t="s">
        <v>126</v>
      </c>
      <c r="O54" s="76" t="s">
        <v>381</v>
      </c>
      <c r="P54" s="76" t="s">
        <v>382</v>
      </c>
      <c r="Q54" s="77">
        <v>176.72</v>
      </c>
      <c r="R54" s="76" t="s">
        <v>133</v>
      </c>
      <c r="S54" s="76" t="s">
        <v>502</v>
      </c>
      <c r="T54" s="75" t="s">
        <v>503</v>
      </c>
      <c r="U54" s="141" t="s">
        <v>536</v>
      </c>
      <c r="V54" s="65" t="s">
        <v>536</v>
      </c>
      <c r="W54" s="77">
        <v>184.71</v>
      </c>
      <c r="X54" s="138" t="s">
        <v>621</v>
      </c>
      <c r="Y54" s="75" t="s">
        <v>125</v>
      </c>
      <c r="Z54" s="75" t="s">
        <v>577</v>
      </c>
      <c r="AA54" s="75" t="s">
        <v>136</v>
      </c>
      <c r="AB54" s="76"/>
      <c r="AC54" s="76"/>
      <c r="AD54" s="76"/>
    </row>
    <row r="55" spans="1:30" s="78" customFormat="1" ht="25.15" customHeight="1" x14ac:dyDescent="0.25">
      <c r="A55" s="54">
        <v>42</v>
      </c>
      <c r="B55" s="63" t="s">
        <v>210</v>
      </c>
      <c r="C55" s="61" t="s">
        <v>394</v>
      </c>
      <c r="D55" s="76" t="s">
        <v>87</v>
      </c>
      <c r="E55" s="76" t="s">
        <v>494</v>
      </c>
      <c r="F55" s="63" t="s">
        <v>230</v>
      </c>
      <c r="G55" s="63" t="s">
        <v>250</v>
      </c>
      <c r="H55" s="76" t="s">
        <v>61</v>
      </c>
      <c r="I55" s="76" t="s">
        <v>60</v>
      </c>
      <c r="J55" s="74" t="s">
        <v>38</v>
      </c>
      <c r="K55" s="70">
        <v>218872422945</v>
      </c>
      <c r="L55" s="75" t="s">
        <v>383</v>
      </c>
      <c r="M55" s="76" t="s">
        <v>131</v>
      </c>
      <c r="N55" s="75" t="s">
        <v>126</v>
      </c>
      <c r="O55" s="76" t="s">
        <v>381</v>
      </c>
      <c r="P55" s="76" t="s">
        <v>382</v>
      </c>
      <c r="Q55" s="77">
        <v>176.72123197903014</v>
      </c>
      <c r="R55" s="76" t="s">
        <v>133</v>
      </c>
      <c r="S55" s="76" t="s">
        <v>502</v>
      </c>
      <c r="T55" s="75" t="s">
        <v>503</v>
      </c>
      <c r="U55" s="141" t="s">
        <v>535</v>
      </c>
      <c r="V55" s="65" t="s">
        <v>535</v>
      </c>
      <c r="W55" s="77">
        <v>184.71</v>
      </c>
      <c r="X55" s="138" t="s">
        <v>621</v>
      </c>
      <c r="Y55" s="75" t="s">
        <v>125</v>
      </c>
      <c r="Z55" s="75" t="s">
        <v>577</v>
      </c>
      <c r="AA55" s="75" t="s">
        <v>136</v>
      </c>
      <c r="AB55" s="76"/>
      <c r="AC55" s="76"/>
      <c r="AD55" s="76"/>
    </row>
    <row r="56" spans="1:30" s="78" customFormat="1" ht="25.15" customHeight="1" x14ac:dyDescent="0.25">
      <c r="A56" s="54">
        <v>43</v>
      </c>
      <c r="B56" s="63" t="s">
        <v>211</v>
      </c>
      <c r="C56" s="61" t="s">
        <v>395</v>
      </c>
      <c r="D56" s="76" t="s">
        <v>87</v>
      </c>
      <c r="E56" s="76" t="s">
        <v>479</v>
      </c>
      <c r="F56" s="63" t="s">
        <v>231</v>
      </c>
      <c r="G56" s="63" t="s">
        <v>251</v>
      </c>
      <c r="H56" s="76" t="s">
        <v>61</v>
      </c>
      <c r="I56" s="76" t="s">
        <v>60</v>
      </c>
      <c r="J56" s="74" t="s">
        <v>38</v>
      </c>
      <c r="K56" s="63" t="s">
        <v>261</v>
      </c>
      <c r="L56" s="75" t="s">
        <v>383</v>
      </c>
      <c r="M56" s="76" t="s">
        <v>131</v>
      </c>
      <c r="N56" s="75" t="s">
        <v>126</v>
      </c>
      <c r="O56" s="76" t="s">
        <v>381</v>
      </c>
      <c r="P56" s="76" t="s">
        <v>382</v>
      </c>
      <c r="Q56" s="77">
        <v>176.72</v>
      </c>
      <c r="R56" s="76" t="s">
        <v>133</v>
      </c>
      <c r="S56" s="76" t="s">
        <v>502</v>
      </c>
      <c r="T56" s="75" t="s">
        <v>503</v>
      </c>
      <c r="U56" s="141" t="s">
        <v>537</v>
      </c>
      <c r="V56" s="65" t="s">
        <v>537</v>
      </c>
      <c r="W56" s="77">
        <v>184.71</v>
      </c>
      <c r="X56" s="138" t="s">
        <v>621</v>
      </c>
      <c r="Y56" s="75" t="s">
        <v>125</v>
      </c>
      <c r="Z56" s="75" t="s">
        <v>577</v>
      </c>
      <c r="AA56" s="75" t="s">
        <v>136</v>
      </c>
      <c r="AB56" s="76"/>
      <c r="AC56" s="76"/>
      <c r="AD56" s="76"/>
    </row>
    <row r="57" spans="1:30" s="78" customFormat="1" ht="25.15" customHeight="1" x14ac:dyDescent="0.25">
      <c r="A57" s="54">
        <v>44</v>
      </c>
      <c r="B57" s="63" t="s">
        <v>212</v>
      </c>
      <c r="C57" s="61" t="s">
        <v>396</v>
      </c>
      <c r="D57" s="76" t="s">
        <v>87</v>
      </c>
      <c r="E57" s="76" t="s">
        <v>492</v>
      </c>
      <c r="F57" s="63" t="s">
        <v>232</v>
      </c>
      <c r="G57" s="63" t="s">
        <v>252</v>
      </c>
      <c r="H57" s="76" t="s">
        <v>59</v>
      </c>
      <c r="I57" s="76" t="s">
        <v>60</v>
      </c>
      <c r="J57" s="74" t="s">
        <v>38</v>
      </c>
      <c r="K57" s="63">
        <v>21986102107</v>
      </c>
      <c r="L57" s="75" t="s">
        <v>383</v>
      </c>
      <c r="M57" s="76" t="s">
        <v>131</v>
      </c>
      <c r="N57" s="75" t="s">
        <v>126</v>
      </c>
      <c r="O57" s="76" t="s">
        <v>381</v>
      </c>
      <c r="P57" s="76" t="s">
        <v>382</v>
      </c>
      <c r="Q57" s="77">
        <v>176.72</v>
      </c>
      <c r="R57" s="76" t="s">
        <v>133</v>
      </c>
      <c r="S57" s="76" t="s">
        <v>502</v>
      </c>
      <c r="T57" s="75" t="s">
        <v>503</v>
      </c>
      <c r="U57" s="141" t="s">
        <v>538</v>
      </c>
      <c r="V57" s="65" t="s">
        <v>538</v>
      </c>
      <c r="W57" s="77">
        <v>184.71</v>
      </c>
      <c r="X57" s="138" t="s">
        <v>621</v>
      </c>
      <c r="Y57" s="75" t="s">
        <v>125</v>
      </c>
      <c r="Z57" s="75" t="s">
        <v>577</v>
      </c>
      <c r="AA57" s="75" t="s">
        <v>136</v>
      </c>
      <c r="AB57" s="76"/>
      <c r="AC57" s="76"/>
      <c r="AD57" s="76"/>
    </row>
    <row r="58" spans="1:30" s="78" customFormat="1" ht="25.15" customHeight="1" x14ac:dyDescent="0.25">
      <c r="A58" s="54">
        <v>45</v>
      </c>
      <c r="B58" s="63" t="s">
        <v>213</v>
      </c>
      <c r="C58" s="61" t="s">
        <v>397</v>
      </c>
      <c r="D58" s="76" t="s">
        <v>87</v>
      </c>
      <c r="E58" s="76" t="s">
        <v>495</v>
      </c>
      <c r="F58" s="63" t="s">
        <v>233</v>
      </c>
      <c r="G58" s="63" t="s">
        <v>253</v>
      </c>
      <c r="H58" s="76" t="s">
        <v>61</v>
      </c>
      <c r="I58" s="76" t="s">
        <v>60</v>
      </c>
      <c r="J58" s="74" t="s">
        <v>38</v>
      </c>
      <c r="K58" s="63" t="s">
        <v>262</v>
      </c>
      <c r="L58" s="75" t="s">
        <v>383</v>
      </c>
      <c r="M58" s="76" t="s">
        <v>131</v>
      </c>
      <c r="N58" s="75" t="s">
        <v>126</v>
      </c>
      <c r="O58" s="76" t="s">
        <v>381</v>
      </c>
      <c r="P58" s="76" t="s">
        <v>382</v>
      </c>
      <c r="Q58" s="77">
        <v>176.72123197903014</v>
      </c>
      <c r="R58" s="76" t="s">
        <v>133</v>
      </c>
      <c r="S58" s="76" t="s">
        <v>502</v>
      </c>
      <c r="T58" s="75" t="s">
        <v>503</v>
      </c>
      <c r="U58" s="141" t="s">
        <v>539</v>
      </c>
      <c r="V58" s="65" t="s">
        <v>539</v>
      </c>
      <c r="W58" s="77">
        <v>184.71</v>
      </c>
      <c r="X58" s="138" t="s">
        <v>621</v>
      </c>
      <c r="Y58" s="75" t="s">
        <v>125</v>
      </c>
      <c r="Z58" s="75" t="s">
        <v>577</v>
      </c>
      <c r="AA58" s="75" t="s">
        <v>136</v>
      </c>
      <c r="AB58" s="76"/>
      <c r="AC58" s="76"/>
      <c r="AD58" s="76"/>
    </row>
    <row r="59" spans="1:30" s="78" customFormat="1" ht="25.15" customHeight="1" x14ac:dyDescent="0.25">
      <c r="A59" s="54">
        <v>46</v>
      </c>
      <c r="B59" s="63" t="s">
        <v>214</v>
      </c>
      <c r="C59" s="61" t="s">
        <v>398</v>
      </c>
      <c r="D59" s="76" t="s">
        <v>87</v>
      </c>
      <c r="E59" s="76" t="s">
        <v>496</v>
      </c>
      <c r="F59" s="63" t="s">
        <v>234</v>
      </c>
      <c r="G59" s="63" t="s">
        <v>254</v>
      </c>
      <c r="H59" s="76" t="s">
        <v>61</v>
      </c>
      <c r="I59" s="76" t="s">
        <v>60</v>
      </c>
      <c r="J59" s="74" t="s">
        <v>38</v>
      </c>
      <c r="K59" s="63">
        <v>44159595212</v>
      </c>
      <c r="L59" s="75" t="s">
        <v>383</v>
      </c>
      <c r="M59" s="76" t="s">
        <v>131</v>
      </c>
      <c r="N59" s="75" t="s">
        <v>126</v>
      </c>
      <c r="O59" s="76" t="s">
        <v>381</v>
      </c>
      <c r="P59" s="76" t="s">
        <v>382</v>
      </c>
      <c r="Q59" s="77">
        <v>176.72123197903014</v>
      </c>
      <c r="R59" s="76" t="s">
        <v>133</v>
      </c>
      <c r="S59" s="76" t="s">
        <v>502</v>
      </c>
      <c r="T59" s="75" t="s">
        <v>503</v>
      </c>
      <c r="U59" s="141" t="s">
        <v>540</v>
      </c>
      <c r="V59" s="65" t="s">
        <v>540</v>
      </c>
      <c r="W59" s="77">
        <v>184.71</v>
      </c>
      <c r="X59" s="138" t="s">
        <v>621</v>
      </c>
      <c r="Y59" s="75" t="s">
        <v>125</v>
      </c>
      <c r="Z59" s="75" t="s">
        <v>577</v>
      </c>
      <c r="AA59" s="75" t="s">
        <v>136</v>
      </c>
      <c r="AB59" s="76"/>
      <c r="AC59" s="76"/>
      <c r="AD59" s="76"/>
    </row>
    <row r="60" spans="1:30" s="78" customFormat="1" ht="25.15" customHeight="1" x14ac:dyDescent="0.25">
      <c r="A60" s="54">
        <v>47</v>
      </c>
      <c r="B60" s="63" t="s">
        <v>215</v>
      </c>
      <c r="C60" s="61" t="s">
        <v>399</v>
      </c>
      <c r="D60" s="76" t="s">
        <v>87</v>
      </c>
      <c r="E60" s="76" t="s">
        <v>486</v>
      </c>
      <c r="F60" s="63" t="s">
        <v>235</v>
      </c>
      <c r="G60" s="63" t="s">
        <v>255</v>
      </c>
      <c r="H60" s="76" t="s">
        <v>61</v>
      </c>
      <c r="I60" s="76" t="s">
        <v>60</v>
      </c>
      <c r="J60" s="74" t="s">
        <v>38</v>
      </c>
      <c r="K60" s="63">
        <v>71138809661</v>
      </c>
      <c r="L60" s="75" t="s">
        <v>383</v>
      </c>
      <c r="M60" s="76" t="s">
        <v>131</v>
      </c>
      <c r="N60" s="75" t="s">
        <v>126</v>
      </c>
      <c r="O60" s="76" t="s">
        <v>381</v>
      </c>
      <c r="P60" s="76" t="s">
        <v>382</v>
      </c>
      <c r="Q60" s="77">
        <v>176.72123197903014</v>
      </c>
      <c r="R60" s="76" t="s">
        <v>133</v>
      </c>
      <c r="S60" s="76" t="s">
        <v>502</v>
      </c>
      <c r="T60" s="75" t="s">
        <v>503</v>
      </c>
      <c r="U60" s="141" t="s">
        <v>541</v>
      </c>
      <c r="V60" s="65" t="s">
        <v>541</v>
      </c>
      <c r="W60" s="77">
        <v>184.71</v>
      </c>
      <c r="X60" s="138" t="s">
        <v>621</v>
      </c>
      <c r="Y60" s="75" t="s">
        <v>125</v>
      </c>
      <c r="Z60" s="75" t="s">
        <v>577</v>
      </c>
      <c r="AA60" s="75" t="s">
        <v>136</v>
      </c>
      <c r="AB60" s="76"/>
      <c r="AC60" s="76"/>
      <c r="AD60" s="76"/>
    </row>
    <row r="61" spans="1:30" s="78" customFormat="1" ht="25.15" customHeight="1" x14ac:dyDescent="0.25">
      <c r="A61" s="54">
        <v>48</v>
      </c>
      <c r="B61" s="67" t="s">
        <v>217</v>
      </c>
      <c r="C61" s="73" t="s">
        <v>400</v>
      </c>
      <c r="D61" s="76" t="s">
        <v>87</v>
      </c>
      <c r="E61" s="76" t="s">
        <v>484</v>
      </c>
      <c r="F61" s="63" t="s">
        <v>237</v>
      </c>
      <c r="G61" s="63" t="s">
        <v>257</v>
      </c>
      <c r="H61" s="76" t="s">
        <v>61</v>
      </c>
      <c r="I61" s="76" t="s">
        <v>60</v>
      </c>
      <c r="J61" s="74" t="s">
        <v>38</v>
      </c>
      <c r="K61" s="63">
        <v>41886900871</v>
      </c>
      <c r="L61" s="75" t="s">
        <v>383</v>
      </c>
      <c r="M61" s="76" t="s">
        <v>131</v>
      </c>
      <c r="N61" s="75" t="s">
        <v>126</v>
      </c>
      <c r="O61" s="76" t="s">
        <v>381</v>
      </c>
      <c r="P61" s="76" t="s">
        <v>382</v>
      </c>
      <c r="Q61" s="77">
        <v>176.72123197903014</v>
      </c>
      <c r="R61" s="76" t="s">
        <v>133</v>
      </c>
      <c r="S61" s="76" t="s">
        <v>502</v>
      </c>
      <c r="T61" s="75" t="s">
        <v>503</v>
      </c>
      <c r="U61" s="140" t="s">
        <v>542</v>
      </c>
      <c r="V61" s="60" t="s">
        <v>542</v>
      </c>
      <c r="W61" s="77">
        <v>184.71</v>
      </c>
      <c r="X61" s="138" t="s">
        <v>621</v>
      </c>
      <c r="Y61" s="75" t="s">
        <v>125</v>
      </c>
      <c r="Z61" s="75" t="s">
        <v>577</v>
      </c>
      <c r="AA61" s="75" t="s">
        <v>136</v>
      </c>
      <c r="AB61" s="76"/>
      <c r="AC61" s="76"/>
      <c r="AD61" s="76"/>
    </row>
    <row r="62" spans="1:30" s="78" customFormat="1" ht="25.15" customHeight="1" x14ac:dyDescent="0.25">
      <c r="A62" s="54">
        <v>49</v>
      </c>
      <c r="B62" s="67" t="s">
        <v>218</v>
      </c>
      <c r="C62" s="67" t="s">
        <v>401</v>
      </c>
      <c r="D62" s="76" t="s">
        <v>87</v>
      </c>
      <c r="E62" s="76" t="s">
        <v>496</v>
      </c>
      <c r="F62" s="61" t="s">
        <v>238</v>
      </c>
      <c r="G62" s="61" t="s">
        <v>258</v>
      </c>
      <c r="H62" s="76" t="s">
        <v>59</v>
      </c>
      <c r="I62" s="76" t="s">
        <v>60</v>
      </c>
      <c r="J62" s="74" t="s">
        <v>38</v>
      </c>
      <c r="K62" s="71" t="s">
        <v>263</v>
      </c>
      <c r="L62" s="75" t="s">
        <v>383</v>
      </c>
      <c r="M62" s="76" t="s">
        <v>131</v>
      </c>
      <c r="N62" s="75" t="s">
        <v>126</v>
      </c>
      <c r="O62" s="76" t="s">
        <v>381</v>
      </c>
      <c r="P62" s="76" t="s">
        <v>382</v>
      </c>
      <c r="Q62" s="77">
        <v>176.72123197903014</v>
      </c>
      <c r="R62" s="76" t="s">
        <v>133</v>
      </c>
      <c r="S62" s="76" t="s">
        <v>502</v>
      </c>
      <c r="T62" s="75" t="s">
        <v>503</v>
      </c>
      <c r="U62" s="140" t="s">
        <v>542</v>
      </c>
      <c r="V62" s="60" t="s">
        <v>542</v>
      </c>
      <c r="W62" s="77">
        <v>184.71</v>
      </c>
      <c r="X62" s="138" t="s">
        <v>621</v>
      </c>
      <c r="Y62" s="75" t="s">
        <v>125</v>
      </c>
      <c r="Z62" s="75" t="s">
        <v>577</v>
      </c>
      <c r="AA62" s="75" t="s">
        <v>136</v>
      </c>
      <c r="AB62" s="76"/>
      <c r="AC62" s="76"/>
      <c r="AD62" s="76"/>
    </row>
    <row r="63" spans="1:30" s="78" customFormat="1" ht="25.15" customHeight="1" x14ac:dyDescent="0.25">
      <c r="A63" s="54">
        <v>50</v>
      </c>
      <c r="B63" s="63" t="s">
        <v>264</v>
      </c>
      <c r="C63" s="61" t="s">
        <v>402</v>
      </c>
      <c r="D63" s="76" t="s">
        <v>87</v>
      </c>
      <c r="E63" s="76" t="s">
        <v>484</v>
      </c>
      <c r="F63" s="63" t="s">
        <v>273</v>
      </c>
      <c r="G63" s="63" t="s">
        <v>282</v>
      </c>
      <c r="H63" s="76" t="s">
        <v>61</v>
      </c>
      <c r="I63" s="76" t="s">
        <v>60</v>
      </c>
      <c r="J63" s="74" t="s">
        <v>38</v>
      </c>
      <c r="K63" s="63">
        <v>55926903133</v>
      </c>
      <c r="L63" s="75" t="s">
        <v>383</v>
      </c>
      <c r="M63" s="76" t="s">
        <v>132</v>
      </c>
      <c r="N63" s="75" t="s">
        <v>126</v>
      </c>
      <c r="O63" s="76" t="s">
        <v>381</v>
      </c>
      <c r="P63" s="76" t="s">
        <v>382</v>
      </c>
      <c r="Q63" s="77">
        <v>176.72123197903014</v>
      </c>
      <c r="R63" s="76" t="s">
        <v>133</v>
      </c>
      <c r="S63" s="76" t="s">
        <v>502</v>
      </c>
      <c r="T63" s="75" t="s">
        <v>503</v>
      </c>
      <c r="U63" s="145" t="s">
        <v>543</v>
      </c>
      <c r="V63" s="72" t="s">
        <v>543</v>
      </c>
      <c r="W63" s="77">
        <v>184.71</v>
      </c>
      <c r="X63" s="138" t="s">
        <v>621</v>
      </c>
      <c r="Y63" s="75" t="s">
        <v>125</v>
      </c>
      <c r="Z63" s="75" t="s">
        <v>577</v>
      </c>
      <c r="AA63" s="75" t="s">
        <v>136</v>
      </c>
      <c r="AB63" s="76"/>
      <c r="AC63" s="76"/>
      <c r="AD63" s="76"/>
    </row>
    <row r="64" spans="1:30" s="78" customFormat="1" ht="25.15" customHeight="1" x14ac:dyDescent="0.25">
      <c r="A64" s="54">
        <v>51</v>
      </c>
      <c r="B64" s="63" t="s">
        <v>265</v>
      </c>
      <c r="C64" s="61" t="s">
        <v>403</v>
      </c>
      <c r="D64" s="76" t="s">
        <v>87</v>
      </c>
      <c r="E64" s="76" t="s">
        <v>471</v>
      </c>
      <c r="F64" s="63" t="s">
        <v>274</v>
      </c>
      <c r="G64" s="63" t="s">
        <v>283</v>
      </c>
      <c r="H64" s="76" t="s">
        <v>61</v>
      </c>
      <c r="I64" s="76" t="s">
        <v>60</v>
      </c>
      <c r="J64" s="74" t="s">
        <v>38</v>
      </c>
      <c r="K64" s="63">
        <v>72887036795</v>
      </c>
      <c r="L64" s="75" t="s">
        <v>383</v>
      </c>
      <c r="M64" s="76" t="s">
        <v>131</v>
      </c>
      <c r="N64" s="75" t="s">
        <v>126</v>
      </c>
      <c r="O64" s="76" t="s">
        <v>381</v>
      </c>
      <c r="P64" s="76" t="s">
        <v>382</v>
      </c>
      <c r="Q64" s="77">
        <v>176.72</v>
      </c>
      <c r="R64" s="76" t="s">
        <v>133</v>
      </c>
      <c r="S64" s="76" t="s">
        <v>502</v>
      </c>
      <c r="T64" s="75" t="s">
        <v>503</v>
      </c>
      <c r="U64" s="145" t="s">
        <v>544</v>
      </c>
      <c r="V64" s="72" t="s">
        <v>544</v>
      </c>
      <c r="W64" s="77">
        <v>184.71</v>
      </c>
      <c r="X64" s="138" t="s">
        <v>621</v>
      </c>
      <c r="Y64" s="75" t="s">
        <v>125</v>
      </c>
      <c r="Z64" s="75" t="s">
        <v>577</v>
      </c>
      <c r="AA64" s="75" t="s">
        <v>136</v>
      </c>
      <c r="AB64" s="76"/>
      <c r="AC64" s="76"/>
      <c r="AD64" s="76"/>
    </row>
    <row r="65" spans="1:30" s="78" customFormat="1" ht="25.15" customHeight="1" x14ac:dyDescent="0.25">
      <c r="A65" s="54">
        <v>52</v>
      </c>
      <c r="B65" s="63" t="s">
        <v>266</v>
      </c>
      <c r="C65" s="61" t="s">
        <v>404</v>
      </c>
      <c r="D65" s="76" t="s">
        <v>87</v>
      </c>
      <c r="E65" s="76" t="s">
        <v>483</v>
      </c>
      <c r="F65" s="63" t="s">
        <v>275</v>
      </c>
      <c r="G65" s="63" t="s">
        <v>284</v>
      </c>
      <c r="H65" s="76" t="s">
        <v>61</v>
      </c>
      <c r="I65" s="76" t="s">
        <v>60</v>
      </c>
      <c r="J65" s="74" t="s">
        <v>38</v>
      </c>
      <c r="K65" s="63">
        <v>54806527112</v>
      </c>
      <c r="L65" s="75" t="s">
        <v>383</v>
      </c>
      <c r="M65" s="76" t="s">
        <v>132</v>
      </c>
      <c r="N65" s="75" t="s">
        <v>126</v>
      </c>
      <c r="O65" s="76" t="s">
        <v>381</v>
      </c>
      <c r="P65" s="76" t="s">
        <v>382</v>
      </c>
      <c r="Q65" s="77">
        <v>176.72123197903014</v>
      </c>
      <c r="R65" s="76" t="s">
        <v>133</v>
      </c>
      <c r="S65" s="76" t="s">
        <v>502</v>
      </c>
      <c r="T65" s="75" t="s">
        <v>503</v>
      </c>
      <c r="U65" s="146" t="s">
        <v>545</v>
      </c>
      <c r="V65" s="62" t="s">
        <v>545</v>
      </c>
      <c r="W65" s="77">
        <v>184.71</v>
      </c>
      <c r="X65" s="138" t="s">
        <v>621</v>
      </c>
      <c r="Y65" s="75" t="s">
        <v>125</v>
      </c>
      <c r="Z65" s="75" t="s">
        <v>577</v>
      </c>
      <c r="AA65" s="75" t="s">
        <v>136</v>
      </c>
      <c r="AB65" s="76"/>
      <c r="AC65" s="76"/>
      <c r="AD65" s="76"/>
    </row>
    <row r="66" spans="1:30" s="78" customFormat="1" ht="25.15" customHeight="1" x14ac:dyDescent="0.25">
      <c r="A66" s="54">
        <v>53</v>
      </c>
      <c r="B66" s="63" t="s">
        <v>267</v>
      </c>
      <c r="C66" s="61" t="s">
        <v>405</v>
      </c>
      <c r="D66" s="76" t="s">
        <v>87</v>
      </c>
      <c r="E66" s="76" t="s">
        <v>496</v>
      </c>
      <c r="F66" s="63" t="s">
        <v>276</v>
      </c>
      <c r="G66" s="63" t="s">
        <v>285</v>
      </c>
      <c r="H66" s="76" t="s">
        <v>59</v>
      </c>
      <c r="I66" s="76" t="s">
        <v>60</v>
      </c>
      <c r="J66" s="74" t="s">
        <v>38</v>
      </c>
      <c r="K66" s="63">
        <v>10189585622</v>
      </c>
      <c r="L66" s="75" t="s">
        <v>383</v>
      </c>
      <c r="M66" s="76" t="s">
        <v>131</v>
      </c>
      <c r="N66" s="75" t="s">
        <v>126</v>
      </c>
      <c r="O66" s="76" t="s">
        <v>381</v>
      </c>
      <c r="P66" s="76" t="s">
        <v>382</v>
      </c>
      <c r="Q66" s="77">
        <v>176.72</v>
      </c>
      <c r="R66" s="76" t="s">
        <v>133</v>
      </c>
      <c r="S66" s="76" t="s">
        <v>502</v>
      </c>
      <c r="T66" s="75" t="s">
        <v>503</v>
      </c>
      <c r="U66" s="141" t="s">
        <v>546</v>
      </c>
      <c r="V66" s="65" t="s">
        <v>546</v>
      </c>
      <c r="W66" s="77">
        <v>184.71</v>
      </c>
      <c r="X66" s="138" t="s">
        <v>621</v>
      </c>
      <c r="Y66" s="75" t="s">
        <v>125</v>
      </c>
      <c r="Z66" s="75" t="s">
        <v>577</v>
      </c>
      <c r="AA66" s="75" t="s">
        <v>136</v>
      </c>
      <c r="AB66" s="76"/>
      <c r="AC66" s="76"/>
      <c r="AD66" s="76"/>
    </row>
    <row r="67" spans="1:30" s="78" customFormat="1" ht="25.15" customHeight="1" x14ac:dyDescent="0.25">
      <c r="A67" s="54">
        <v>54</v>
      </c>
      <c r="B67" s="63" t="s">
        <v>268</v>
      </c>
      <c r="C67" s="61" t="s">
        <v>406</v>
      </c>
      <c r="D67" s="76" t="s">
        <v>87</v>
      </c>
      <c r="E67" s="76" t="s">
        <v>496</v>
      </c>
      <c r="F67" s="63" t="s">
        <v>277</v>
      </c>
      <c r="G67" s="63" t="s">
        <v>286</v>
      </c>
      <c r="H67" s="76" t="s">
        <v>61</v>
      </c>
      <c r="I67" s="76" t="s">
        <v>60</v>
      </c>
      <c r="J67" s="74" t="s">
        <v>38</v>
      </c>
      <c r="K67" s="63">
        <v>23119533224</v>
      </c>
      <c r="L67" s="75" t="s">
        <v>383</v>
      </c>
      <c r="M67" s="76" t="s">
        <v>131</v>
      </c>
      <c r="N67" s="75" t="s">
        <v>126</v>
      </c>
      <c r="O67" s="76" t="s">
        <v>381</v>
      </c>
      <c r="P67" s="76" t="s">
        <v>382</v>
      </c>
      <c r="Q67" s="77">
        <v>176.72123197903014</v>
      </c>
      <c r="R67" s="76" t="s">
        <v>133</v>
      </c>
      <c r="S67" s="76" t="s">
        <v>502</v>
      </c>
      <c r="T67" s="75" t="s">
        <v>503</v>
      </c>
      <c r="U67" s="141" t="s">
        <v>547</v>
      </c>
      <c r="V67" s="65" t="s">
        <v>547</v>
      </c>
      <c r="W67" s="77">
        <v>184.71</v>
      </c>
      <c r="X67" s="138" t="s">
        <v>621</v>
      </c>
      <c r="Y67" s="75" t="s">
        <v>125</v>
      </c>
      <c r="Z67" s="75" t="s">
        <v>577</v>
      </c>
      <c r="AA67" s="75" t="s">
        <v>136</v>
      </c>
      <c r="AB67" s="76"/>
      <c r="AC67" s="76"/>
      <c r="AD67" s="76"/>
    </row>
    <row r="68" spans="1:30" s="78" customFormat="1" ht="25.15" customHeight="1" x14ac:dyDescent="0.25">
      <c r="A68" s="54">
        <v>55</v>
      </c>
      <c r="B68" s="63" t="s">
        <v>269</v>
      </c>
      <c r="C68" s="61" t="s">
        <v>407</v>
      </c>
      <c r="D68" s="76" t="s">
        <v>87</v>
      </c>
      <c r="E68" s="76" t="s">
        <v>478</v>
      </c>
      <c r="F68" s="63" t="s">
        <v>278</v>
      </c>
      <c r="G68" s="63" t="s">
        <v>287</v>
      </c>
      <c r="H68" s="76" t="s">
        <v>61</v>
      </c>
      <c r="I68" s="76" t="s">
        <v>60</v>
      </c>
      <c r="J68" s="74" t="s">
        <v>38</v>
      </c>
      <c r="K68" s="63">
        <v>21917348589</v>
      </c>
      <c r="L68" s="75" t="s">
        <v>383</v>
      </c>
      <c r="M68" s="76" t="s">
        <v>131</v>
      </c>
      <c r="N68" s="75" t="s">
        <v>126</v>
      </c>
      <c r="O68" s="76" t="s">
        <v>381</v>
      </c>
      <c r="P68" s="76" t="s">
        <v>382</v>
      </c>
      <c r="Q68" s="77">
        <v>176.72123197903014</v>
      </c>
      <c r="R68" s="76" t="s">
        <v>133</v>
      </c>
      <c r="S68" s="76" t="s">
        <v>502</v>
      </c>
      <c r="T68" s="75" t="s">
        <v>503</v>
      </c>
      <c r="U68" s="141" t="s">
        <v>548</v>
      </c>
      <c r="V68" s="65" t="s">
        <v>548</v>
      </c>
      <c r="W68" s="77">
        <v>184.71</v>
      </c>
      <c r="X68" s="138" t="s">
        <v>621</v>
      </c>
      <c r="Y68" s="75" t="s">
        <v>125</v>
      </c>
      <c r="Z68" s="75" t="s">
        <v>577</v>
      </c>
      <c r="AA68" s="75" t="s">
        <v>136</v>
      </c>
      <c r="AB68" s="76"/>
      <c r="AC68" s="76"/>
      <c r="AD68" s="76"/>
    </row>
    <row r="69" spans="1:30" s="78" customFormat="1" ht="25.15" customHeight="1" x14ac:dyDescent="0.25">
      <c r="A69" s="54">
        <v>56</v>
      </c>
      <c r="B69" s="63" t="s">
        <v>270</v>
      </c>
      <c r="C69" s="136" t="s">
        <v>408</v>
      </c>
      <c r="D69" s="76" t="s">
        <v>87</v>
      </c>
      <c r="E69" s="76" t="s">
        <v>497</v>
      </c>
      <c r="F69" s="63" t="s">
        <v>279</v>
      </c>
      <c r="G69" s="63" t="s">
        <v>288</v>
      </c>
      <c r="H69" s="76" t="s">
        <v>61</v>
      </c>
      <c r="I69" s="76" t="s">
        <v>60</v>
      </c>
      <c r="J69" s="74" t="s">
        <v>38</v>
      </c>
      <c r="K69" s="63">
        <v>21038003220</v>
      </c>
      <c r="L69" s="75" t="s">
        <v>383</v>
      </c>
      <c r="M69" s="76" t="s">
        <v>131</v>
      </c>
      <c r="N69" s="75" t="s">
        <v>126</v>
      </c>
      <c r="O69" s="76" t="s">
        <v>381</v>
      </c>
      <c r="P69" s="76" t="s">
        <v>382</v>
      </c>
      <c r="Q69" s="77">
        <v>176.72123197903014</v>
      </c>
      <c r="R69" s="76" t="s">
        <v>133</v>
      </c>
      <c r="S69" s="76" t="s">
        <v>502</v>
      </c>
      <c r="T69" s="75" t="s">
        <v>503</v>
      </c>
      <c r="U69" s="145" t="s">
        <v>549</v>
      </c>
      <c r="V69" s="72" t="s">
        <v>549</v>
      </c>
      <c r="W69" s="77">
        <v>184.71</v>
      </c>
      <c r="X69" s="138" t="s">
        <v>621</v>
      </c>
      <c r="Y69" s="75" t="s">
        <v>125</v>
      </c>
      <c r="Z69" s="75" t="s">
        <v>577</v>
      </c>
      <c r="AA69" s="75" t="s">
        <v>136</v>
      </c>
      <c r="AB69" s="76"/>
      <c r="AC69" s="76"/>
      <c r="AD69" s="76"/>
    </row>
    <row r="70" spans="1:30" s="78" customFormat="1" ht="25.15" customHeight="1" x14ac:dyDescent="0.25">
      <c r="A70" s="54">
        <v>57</v>
      </c>
      <c r="B70" s="63" t="s">
        <v>271</v>
      </c>
      <c r="C70" s="61" t="s">
        <v>409</v>
      </c>
      <c r="D70" s="76" t="s">
        <v>87</v>
      </c>
      <c r="E70" s="76" t="s">
        <v>498</v>
      </c>
      <c r="F70" s="63" t="s">
        <v>280</v>
      </c>
      <c r="G70" s="63" t="s">
        <v>289</v>
      </c>
      <c r="H70" s="76" t="s">
        <v>59</v>
      </c>
      <c r="I70" s="76" t="s">
        <v>60</v>
      </c>
      <c r="J70" s="74" t="s">
        <v>38</v>
      </c>
      <c r="K70" s="63" t="s">
        <v>291</v>
      </c>
      <c r="L70" s="75" t="s">
        <v>383</v>
      </c>
      <c r="M70" s="76" t="s">
        <v>131</v>
      </c>
      <c r="N70" s="75" t="s">
        <v>126</v>
      </c>
      <c r="O70" s="76" t="s">
        <v>381</v>
      </c>
      <c r="P70" s="76" t="s">
        <v>382</v>
      </c>
      <c r="Q70" s="77">
        <v>176.72123197903014</v>
      </c>
      <c r="R70" s="76" t="s">
        <v>133</v>
      </c>
      <c r="S70" s="76" t="s">
        <v>502</v>
      </c>
      <c r="T70" s="75" t="s">
        <v>503</v>
      </c>
      <c r="U70" s="145" t="s">
        <v>549</v>
      </c>
      <c r="V70" s="72" t="s">
        <v>549</v>
      </c>
      <c r="W70" s="77">
        <v>184.71</v>
      </c>
      <c r="X70" s="138" t="s">
        <v>621</v>
      </c>
      <c r="Y70" s="75" t="s">
        <v>125</v>
      </c>
      <c r="Z70" s="75" t="s">
        <v>577</v>
      </c>
      <c r="AA70" s="75" t="s">
        <v>136</v>
      </c>
      <c r="AB70" s="76"/>
      <c r="AC70" s="76"/>
      <c r="AD70" s="76"/>
    </row>
    <row r="71" spans="1:30" s="78" customFormat="1" ht="25.15" customHeight="1" x14ac:dyDescent="0.25">
      <c r="A71" s="54">
        <v>58</v>
      </c>
      <c r="B71" s="63" t="s">
        <v>272</v>
      </c>
      <c r="C71" s="61" t="s">
        <v>410</v>
      </c>
      <c r="D71" s="76" t="s">
        <v>87</v>
      </c>
      <c r="E71" s="76" t="s">
        <v>491</v>
      </c>
      <c r="F71" s="63" t="s">
        <v>281</v>
      </c>
      <c r="G71" s="63" t="s">
        <v>290</v>
      </c>
      <c r="H71" s="76" t="s">
        <v>61</v>
      </c>
      <c r="I71" s="76" t="s">
        <v>60</v>
      </c>
      <c r="J71" s="74" t="s">
        <v>38</v>
      </c>
      <c r="K71" s="63">
        <v>21866504380</v>
      </c>
      <c r="L71" s="75" t="s">
        <v>383</v>
      </c>
      <c r="M71" s="76" t="s">
        <v>131</v>
      </c>
      <c r="N71" s="75" t="s">
        <v>126</v>
      </c>
      <c r="O71" s="76" t="s">
        <v>381</v>
      </c>
      <c r="P71" s="76" t="s">
        <v>382</v>
      </c>
      <c r="Q71" s="77">
        <v>176.72123197903014</v>
      </c>
      <c r="R71" s="76" t="s">
        <v>133</v>
      </c>
      <c r="S71" s="76" t="s">
        <v>502</v>
      </c>
      <c r="T71" s="75" t="s">
        <v>503</v>
      </c>
      <c r="U71" s="145" t="s">
        <v>550</v>
      </c>
      <c r="V71" s="72" t="s">
        <v>550</v>
      </c>
      <c r="W71" s="77">
        <v>184.71</v>
      </c>
      <c r="X71" s="138" t="s">
        <v>621</v>
      </c>
      <c r="Y71" s="75" t="s">
        <v>125</v>
      </c>
      <c r="Z71" s="75" t="s">
        <v>577</v>
      </c>
      <c r="AA71" s="75" t="s">
        <v>136</v>
      </c>
      <c r="AB71" s="76"/>
      <c r="AC71" s="76"/>
      <c r="AD71" s="76"/>
    </row>
    <row r="72" spans="1:30" s="78" customFormat="1" ht="25.15" customHeight="1" x14ac:dyDescent="0.25">
      <c r="A72" s="54">
        <v>59</v>
      </c>
      <c r="B72" s="63" t="s">
        <v>292</v>
      </c>
      <c r="C72" s="61" t="s">
        <v>411</v>
      </c>
      <c r="D72" s="76" t="s">
        <v>87</v>
      </c>
      <c r="E72" s="76" t="s">
        <v>491</v>
      </c>
      <c r="F72" s="63" t="s">
        <v>306</v>
      </c>
      <c r="G72" s="63" t="s">
        <v>320</v>
      </c>
      <c r="H72" s="76" t="s">
        <v>61</v>
      </c>
      <c r="I72" s="76" t="s">
        <v>60</v>
      </c>
      <c r="J72" s="74" t="s">
        <v>38</v>
      </c>
      <c r="K72" s="63">
        <v>23936501552</v>
      </c>
      <c r="L72" s="75" t="s">
        <v>383</v>
      </c>
      <c r="M72" s="76" t="s">
        <v>131</v>
      </c>
      <c r="N72" s="75" t="s">
        <v>126</v>
      </c>
      <c r="O72" s="76" t="s">
        <v>381</v>
      </c>
      <c r="P72" s="76" t="s">
        <v>382</v>
      </c>
      <c r="Q72" s="77">
        <v>176.72123197903014</v>
      </c>
      <c r="R72" s="76" t="s">
        <v>133</v>
      </c>
      <c r="S72" s="76" t="s">
        <v>502</v>
      </c>
      <c r="T72" s="75" t="s">
        <v>503</v>
      </c>
      <c r="U72" s="145" t="s">
        <v>551</v>
      </c>
      <c r="V72" s="72" t="s">
        <v>551</v>
      </c>
      <c r="W72" s="77">
        <v>184.71</v>
      </c>
      <c r="X72" s="138" t="s">
        <v>621</v>
      </c>
      <c r="Y72" s="75" t="s">
        <v>125</v>
      </c>
      <c r="Z72" s="75" t="s">
        <v>577</v>
      </c>
      <c r="AA72" s="75" t="s">
        <v>136</v>
      </c>
      <c r="AB72" s="76"/>
      <c r="AC72" s="76"/>
      <c r="AD72" s="76"/>
    </row>
    <row r="73" spans="1:30" s="78" customFormat="1" ht="25.15" customHeight="1" x14ac:dyDescent="0.25">
      <c r="A73" s="54">
        <v>60</v>
      </c>
      <c r="B73" s="63" t="s">
        <v>293</v>
      </c>
      <c r="C73" s="61" t="s">
        <v>412</v>
      </c>
      <c r="D73" s="76" t="s">
        <v>87</v>
      </c>
      <c r="E73" s="76" t="s">
        <v>498</v>
      </c>
      <c r="F73" s="63" t="s">
        <v>307</v>
      </c>
      <c r="G73" s="63" t="s">
        <v>321</v>
      </c>
      <c r="H73" s="76" t="s">
        <v>61</v>
      </c>
      <c r="I73" s="76" t="s">
        <v>60</v>
      </c>
      <c r="J73" s="74" t="s">
        <v>38</v>
      </c>
      <c r="K73" s="63">
        <v>21008142685</v>
      </c>
      <c r="L73" s="75" t="s">
        <v>383</v>
      </c>
      <c r="M73" s="76" t="s">
        <v>131</v>
      </c>
      <c r="N73" s="75" t="s">
        <v>126</v>
      </c>
      <c r="O73" s="76" t="s">
        <v>381</v>
      </c>
      <c r="P73" s="76" t="s">
        <v>382</v>
      </c>
      <c r="Q73" s="77">
        <v>176.72123197903014</v>
      </c>
      <c r="R73" s="76" t="s">
        <v>133</v>
      </c>
      <c r="S73" s="76" t="s">
        <v>502</v>
      </c>
      <c r="T73" s="75" t="s">
        <v>503</v>
      </c>
      <c r="U73" s="145" t="s">
        <v>552</v>
      </c>
      <c r="V73" s="72" t="s">
        <v>552</v>
      </c>
      <c r="W73" s="77">
        <v>184.71</v>
      </c>
      <c r="X73" s="138" t="s">
        <v>621</v>
      </c>
      <c r="Y73" s="75" t="s">
        <v>125</v>
      </c>
      <c r="Z73" s="75" t="s">
        <v>577</v>
      </c>
      <c r="AA73" s="75" t="s">
        <v>136</v>
      </c>
      <c r="AB73" s="76"/>
      <c r="AC73" s="76"/>
      <c r="AD73" s="76"/>
    </row>
    <row r="74" spans="1:30" s="78" customFormat="1" ht="25.15" customHeight="1" x14ac:dyDescent="0.25">
      <c r="A74" s="54">
        <v>61</v>
      </c>
      <c r="B74" s="63" t="s">
        <v>294</v>
      </c>
      <c r="C74" s="61" t="s">
        <v>413</v>
      </c>
      <c r="D74" s="76" t="s">
        <v>87</v>
      </c>
      <c r="E74" s="76" t="s">
        <v>496</v>
      </c>
      <c r="F74" s="63" t="s">
        <v>308</v>
      </c>
      <c r="G74" s="63" t="s">
        <v>322</v>
      </c>
      <c r="H74" s="76" t="s">
        <v>61</v>
      </c>
      <c r="I74" s="76" t="s">
        <v>60</v>
      </c>
      <c r="J74" s="74" t="s">
        <v>38</v>
      </c>
      <c r="K74" s="63">
        <v>21139525832</v>
      </c>
      <c r="L74" s="75" t="s">
        <v>383</v>
      </c>
      <c r="M74" s="76" t="s">
        <v>131</v>
      </c>
      <c r="N74" s="75" t="s">
        <v>126</v>
      </c>
      <c r="O74" s="76" t="s">
        <v>381</v>
      </c>
      <c r="P74" s="76" t="s">
        <v>382</v>
      </c>
      <c r="Q74" s="77">
        <v>176.72123197903014</v>
      </c>
      <c r="R74" s="76" t="s">
        <v>133</v>
      </c>
      <c r="S74" s="76" t="s">
        <v>502</v>
      </c>
      <c r="T74" s="75" t="s">
        <v>503</v>
      </c>
      <c r="U74" s="141" t="s">
        <v>553</v>
      </c>
      <c r="V74" s="65" t="s">
        <v>553</v>
      </c>
      <c r="W74" s="77">
        <v>184.71</v>
      </c>
      <c r="X74" s="138" t="s">
        <v>621</v>
      </c>
      <c r="Y74" s="75" t="s">
        <v>125</v>
      </c>
      <c r="Z74" s="75" t="s">
        <v>577</v>
      </c>
      <c r="AA74" s="75" t="s">
        <v>136</v>
      </c>
      <c r="AB74" s="76"/>
      <c r="AC74" s="76"/>
      <c r="AD74" s="76"/>
    </row>
    <row r="75" spans="1:30" s="78" customFormat="1" ht="25.15" customHeight="1" x14ac:dyDescent="0.25">
      <c r="A75" s="54">
        <v>62</v>
      </c>
      <c r="B75" s="63" t="s">
        <v>295</v>
      </c>
      <c r="C75" s="61" t="s">
        <v>414</v>
      </c>
      <c r="D75" s="76" t="s">
        <v>87</v>
      </c>
      <c r="E75" s="76" t="s">
        <v>467</v>
      </c>
      <c r="F75" s="63" t="s">
        <v>309</v>
      </c>
      <c r="G75" s="63" t="s">
        <v>323</v>
      </c>
      <c r="H75" s="76" t="s">
        <v>61</v>
      </c>
      <c r="I75" s="76" t="s">
        <v>60</v>
      </c>
      <c r="J75" s="74" t="s">
        <v>38</v>
      </c>
      <c r="K75" s="63">
        <v>21988118101</v>
      </c>
      <c r="L75" s="75" t="s">
        <v>383</v>
      </c>
      <c r="M75" s="76" t="s">
        <v>131</v>
      </c>
      <c r="N75" s="75" t="s">
        <v>126</v>
      </c>
      <c r="O75" s="76" t="s">
        <v>381</v>
      </c>
      <c r="P75" s="76" t="s">
        <v>382</v>
      </c>
      <c r="Q75" s="77">
        <v>176.72123197903014</v>
      </c>
      <c r="R75" s="76" t="s">
        <v>133</v>
      </c>
      <c r="S75" s="76" t="s">
        <v>502</v>
      </c>
      <c r="T75" s="75" t="s">
        <v>503</v>
      </c>
      <c r="U75" s="141" t="s">
        <v>553</v>
      </c>
      <c r="V75" s="65" t="s">
        <v>553</v>
      </c>
      <c r="W75" s="77">
        <v>184.71</v>
      </c>
      <c r="X75" s="138" t="s">
        <v>621</v>
      </c>
      <c r="Y75" s="75" t="s">
        <v>125</v>
      </c>
      <c r="Z75" s="75" t="s">
        <v>577</v>
      </c>
      <c r="AA75" s="75" t="s">
        <v>136</v>
      </c>
      <c r="AB75" s="76"/>
      <c r="AC75" s="76"/>
      <c r="AD75" s="76"/>
    </row>
    <row r="76" spans="1:30" s="78" customFormat="1" ht="25.15" customHeight="1" x14ac:dyDescent="0.25">
      <c r="A76" s="54">
        <v>63</v>
      </c>
      <c r="B76" s="63" t="s">
        <v>296</v>
      </c>
      <c r="C76" s="61" t="s">
        <v>415</v>
      </c>
      <c r="D76" s="76" t="s">
        <v>87</v>
      </c>
      <c r="E76" s="76" t="s">
        <v>485</v>
      </c>
      <c r="F76" s="63" t="s">
        <v>310</v>
      </c>
      <c r="G76" s="63" t="s">
        <v>324</v>
      </c>
      <c r="H76" s="76" t="s">
        <v>61</v>
      </c>
      <c r="I76" s="76" t="s">
        <v>60</v>
      </c>
      <c r="J76" s="74" t="s">
        <v>38</v>
      </c>
      <c r="K76" s="63">
        <v>54786162278</v>
      </c>
      <c r="L76" s="75" t="s">
        <v>383</v>
      </c>
      <c r="M76" s="76" t="s">
        <v>131</v>
      </c>
      <c r="N76" s="75" t="s">
        <v>126</v>
      </c>
      <c r="O76" s="76" t="s">
        <v>381</v>
      </c>
      <c r="P76" s="76" t="s">
        <v>382</v>
      </c>
      <c r="Q76" s="77">
        <v>176.72123197903014</v>
      </c>
      <c r="R76" s="76" t="s">
        <v>133</v>
      </c>
      <c r="S76" s="76" t="s">
        <v>502</v>
      </c>
      <c r="T76" s="75" t="s">
        <v>503</v>
      </c>
      <c r="U76" s="141" t="s">
        <v>554</v>
      </c>
      <c r="V76" s="65" t="s">
        <v>554</v>
      </c>
      <c r="W76" s="77">
        <v>184.71</v>
      </c>
      <c r="X76" s="138" t="s">
        <v>621</v>
      </c>
      <c r="Y76" s="75" t="s">
        <v>125</v>
      </c>
      <c r="Z76" s="75" t="s">
        <v>577</v>
      </c>
      <c r="AA76" s="75" t="s">
        <v>136</v>
      </c>
      <c r="AB76" s="76"/>
      <c r="AC76" s="76"/>
      <c r="AD76" s="76"/>
    </row>
    <row r="77" spans="1:30" s="78" customFormat="1" ht="25.15" customHeight="1" x14ac:dyDescent="0.25">
      <c r="A77" s="54">
        <v>64</v>
      </c>
      <c r="B77" s="63" t="s">
        <v>297</v>
      </c>
      <c r="C77" s="61" t="s">
        <v>416</v>
      </c>
      <c r="D77" s="76" t="s">
        <v>87</v>
      </c>
      <c r="E77" s="76" t="s">
        <v>472</v>
      </c>
      <c r="F77" s="63" t="s">
        <v>311</v>
      </c>
      <c r="G77" s="63" t="s">
        <v>325</v>
      </c>
      <c r="H77" s="76" t="s">
        <v>61</v>
      </c>
      <c r="I77" s="76" t="s">
        <v>60</v>
      </c>
      <c r="J77" s="74" t="s">
        <v>38</v>
      </c>
      <c r="K77" s="63">
        <v>25876822757</v>
      </c>
      <c r="L77" s="75" t="s">
        <v>383</v>
      </c>
      <c r="M77" s="76" t="s">
        <v>131</v>
      </c>
      <c r="N77" s="75" t="s">
        <v>126</v>
      </c>
      <c r="O77" s="76" t="s">
        <v>381</v>
      </c>
      <c r="P77" s="76" t="s">
        <v>382</v>
      </c>
      <c r="Q77" s="77">
        <v>176.72123197903014</v>
      </c>
      <c r="R77" s="76" t="s">
        <v>133</v>
      </c>
      <c r="S77" s="76" t="s">
        <v>502</v>
      </c>
      <c r="T77" s="75" t="s">
        <v>503</v>
      </c>
      <c r="U77" s="141" t="s">
        <v>555</v>
      </c>
      <c r="V77" s="65" t="s">
        <v>555</v>
      </c>
      <c r="W77" s="77">
        <v>184.71</v>
      </c>
      <c r="X77" s="138" t="s">
        <v>621</v>
      </c>
      <c r="Y77" s="75" t="s">
        <v>125</v>
      </c>
      <c r="Z77" s="75" t="s">
        <v>577</v>
      </c>
      <c r="AA77" s="75" t="s">
        <v>136</v>
      </c>
      <c r="AB77" s="76"/>
      <c r="AC77" s="76"/>
      <c r="AD77" s="76"/>
    </row>
    <row r="78" spans="1:30" s="78" customFormat="1" ht="25.15" customHeight="1" x14ac:dyDescent="0.25">
      <c r="A78" s="54">
        <v>65</v>
      </c>
      <c r="B78" s="63" t="s">
        <v>298</v>
      </c>
      <c r="C78" s="61" t="s">
        <v>417</v>
      </c>
      <c r="D78" s="76" t="s">
        <v>87</v>
      </c>
      <c r="E78" s="76" t="s">
        <v>495</v>
      </c>
      <c r="F78" s="63" t="s">
        <v>312</v>
      </c>
      <c r="G78" s="63" t="s">
        <v>326</v>
      </c>
      <c r="H78" s="76" t="s">
        <v>59</v>
      </c>
      <c r="I78" s="76" t="s">
        <v>60</v>
      </c>
      <c r="J78" s="74" t="s">
        <v>38</v>
      </c>
      <c r="K78" s="63">
        <v>44149684738</v>
      </c>
      <c r="L78" s="75" t="s">
        <v>383</v>
      </c>
      <c r="M78" s="76" t="s">
        <v>131</v>
      </c>
      <c r="N78" s="75" t="s">
        <v>126</v>
      </c>
      <c r="O78" s="76" t="s">
        <v>381</v>
      </c>
      <c r="P78" s="76" t="s">
        <v>382</v>
      </c>
      <c r="Q78" s="77">
        <v>176.72</v>
      </c>
      <c r="R78" s="76" t="s">
        <v>133</v>
      </c>
      <c r="S78" s="76" t="s">
        <v>502</v>
      </c>
      <c r="T78" s="75" t="s">
        <v>503</v>
      </c>
      <c r="U78" s="141" t="s">
        <v>556</v>
      </c>
      <c r="V78" s="65" t="s">
        <v>556</v>
      </c>
      <c r="W78" s="77">
        <v>184.71</v>
      </c>
      <c r="X78" s="138" t="s">
        <v>621</v>
      </c>
      <c r="Y78" s="75" t="s">
        <v>125</v>
      </c>
      <c r="Z78" s="75" t="s">
        <v>577</v>
      </c>
      <c r="AA78" s="75" t="s">
        <v>136</v>
      </c>
      <c r="AB78" s="76"/>
      <c r="AC78" s="76"/>
      <c r="AD78" s="76"/>
    </row>
    <row r="79" spans="1:30" s="78" customFormat="1" ht="25.15" customHeight="1" x14ac:dyDescent="0.25">
      <c r="A79" s="54">
        <v>66</v>
      </c>
      <c r="B79" s="63" t="s">
        <v>299</v>
      </c>
      <c r="C79" s="61" t="s">
        <v>418</v>
      </c>
      <c r="D79" s="76" t="s">
        <v>87</v>
      </c>
      <c r="E79" s="76" t="s">
        <v>494</v>
      </c>
      <c r="F79" s="63" t="s">
        <v>313</v>
      </c>
      <c r="G79" s="63" t="s">
        <v>327</v>
      </c>
      <c r="H79" s="76" t="s">
        <v>61</v>
      </c>
      <c r="I79" s="76" t="s">
        <v>60</v>
      </c>
      <c r="J79" s="74" t="s">
        <v>38</v>
      </c>
      <c r="K79" s="63">
        <v>21877203154</v>
      </c>
      <c r="L79" s="75" t="s">
        <v>383</v>
      </c>
      <c r="M79" s="76" t="s">
        <v>131</v>
      </c>
      <c r="N79" s="75" t="s">
        <v>126</v>
      </c>
      <c r="O79" s="76" t="s">
        <v>381</v>
      </c>
      <c r="P79" s="76" t="s">
        <v>382</v>
      </c>
      <c r="Q79" s="77">
        <v>176.72123197903014</v>
      </c>
      <c r="R79" s="76" t="s">
        <v>133</v>
      </c>
      <c r="S79" s="76" t="s">
        <v>502</v>
      </c>
      <c r="T79" s="75" t="s">
        <v>503</v>
      </c>
      <c r="U79" s="141" t="s">
        <v>557</v>
      </c>
      <c r="V79" s="65" t="s">
        <v>557</v>
      </c>
      <c r="W79" s="77">
        <v>184.71</v>
      </c>
      <c r="X79" s="138" t="s">
        <v>621</v>
      </c>
      <c r="Y79" s="75" t="s">
        <v>125</v>
      </c>
      <c r="Z79" s="75" t="s">
        <v>577</v>
      </c>
      <c r="AA79" s="75" t="s">
        <v>136</v>
      </c>
      <c r="AB79" s="76"/>
      <c r="AC79" s="76"/>
      <c r="AD79" s="76"/>
    </row>
    <row r="80" spans="1:30" s="78" customFormat="1" ht="25.15" customHeight="1" x14ac:dyDescent="0.25">
      <c r="A80" s="54">
        <v>67</v>
      </c>
      <c r="B80" s="63" t="s">
        <v>300</v>
      </c>
      <c r="C80" s="61" t="s">
        <v>419</v>
      </c>
      <c r="D80" s="76" t="s">
        <v>87</v>
      </c>
      <c r="E80" s="76" t="s">
        <v>468</v>
      </c>
      <c r="F80" s="63" t="s">
        <v>314</v>
      </c>
      <c r="G80" s="63" t="s">
        <v>328</v>
      </c>
      <c r="H80" s="76" t="s">
        <v>61</v>
      </c>
      <c r="I80" s="76" t="s">
        <v>60</v>
      </c>
      <c r="J80" s="74" t="s">
        <v>38</v>
      </c>
      <c r="K80" s="63" t="s">
        <v>334</v>
      </c>
      <c r="L80" s="75" t="s">
        <v>383</v>
      </c>
      <c r="M80" s="76" t="s">
        <v>131</v>
      </c>
      <c r="N80" s="75" t="s">
        <v>126</v>
      </c>
      <c r="O80" s="76" t="s">
        <v>381</v>
      </c>
      <c r="P80" s="76" t="s">
        <v>382</v>
      </c>
      <c r="Q80" s="77">
        <v>176.72123197903014</v>
      </c>
      <c r="R80" s="76" t="s">
        <v>133</v>
      </c>
      <c r="S80" s="76" t="s">
        <v>502</v>
      </c>
      <c r="T80" s="75" t="s">
        <v>503</v>
      </c>
      <c r="U80" s="141" t="s">
        <v>558</v>
      </c>
      <c r="V80" s="65" t="s">
        <v>558</v>
      </c>
      <c r="W80" s="77">
        <v>184.71</v>
      </c>
      <c r="X80" s="138" t="s">
        <v>621</v>
      </c>
      <c r="Y80" s="75" t="s">
        <v>125</v>
      </c>
      <c r="Z80" s="75" t="s">
        <v>577</v>
      </c>
      <c r="AA80" s="75" t="s">
        <v>136</v>
      </c>
      <c r="AB80" s="76"/>
      <c r="AC80" s="76"/>
      <c r="AD80" s="76"/>
    </row>
    <row r="81" spans="1:30" s="78" customFormat="1" ht="25.15" customHeight="1" x14ac:dyDescent="0.25">
      <c r="A81" s="54">
        <v>68</v>
      </c>
      <c r="B81" s="63" t="s">
        <v>301</v>
      </c>
      <c r="C81" s="61" t="s">
        <v>420</v>
      </c>
      <c r="D81" s="76" t="s">
        <v>87</v>
      </c>
      <c r="E81" s="76" t="s">
        <v>495</v>
      </c>
      <c r="F81" s="63" t="s">
        <v>315</v>
      </c>
      <c r="G81" s="63" t="s">
        <v>329</v>
      </c>
      <c r="H81" s="76" t="s">
        <v>59</v>
      </c>
      <c r="I81" s="76" t="s">
        <v>60</v>
      </c>
      <c r="J81" s="74" t="s">
        <v>38</v>
      </c>
      <c r="K81" s="63" t="s">
        <v>335</v>
      </c>
      <c r="L81" s="75" t="s">
        <v>383</v>
      </c>
      <c r="M81" s="76" t="s">
        <v>131</v>
      </c>
      <c r="N81" s="75" t="s">
        <v>126</v>
      </c>
      <c r="O81" s="76" t="s">
        <v>381</v>
      </c>
      <c r="P81" s="76" t="s">
        <v>382</v>
      </c>
      <c r="Q81" s="77">
        <v>176.72123197903014</v>
      </c>
      <c r="R81" s="76" t="s">
        <v>133</v>
      </c>
      <c r="S81" s="76" t="s">
        <v>502</v>
      </c>
      <c r="T81" s="75" t="s">
        <v>503</v>
      </c>
      <c r="U81" s="141" t="s">
        <v>559</v>
      </c>
      <c r="V81" s="65" t="s">
        <v>559</v>
      </c>
      <c r="W81" s="77">
        <v>184.71</v>
      </c>
      <c r="X81" s="138" t="s">
        <v>621</v>
      </c>
      <c r="Y81" s="75" t="s">
        <v>125</v>
      </c>
      <c r="Z81" s="75" t="s">
        <v>577</v>
      </c>
      <c r="AA81" s="75" t="s">
        <v>136</v>
      </c>
      <c r="AB81" s="76"/>
      <c r="AC81" s="76"/>
      <c r="AD81" s="76"/>
    </row>
    <row r="82" spans="1:30" s="78" customFormat="1" ht="25.15" customHeight="1" x14ac:dyDescent="0.25">
      <c r="A82" s="54">
        <v>69</v>
      </c>
      <c r="B82" s="63" t="s">
        <v>302</v>
      </c>
      <c r="C82" s="61" t="s">
        <v>421</v>
      </c>
      <c r="D82" s="76" t="s">
        <v>87</v>
      </c>
      <c r="E82" s="76" t="s">
        <v>483</v>
      </c>
      <c r="F82" s="63" t="s">
        <v>316</v>
      </c>
      <c r="G82" s="63" t="s">
        <v>330</v>
      </c>
      <c r="H82" s="76" t="s">
        <v>61</v>
      </c>
      <c r="I82" s="76" t="s">
        <v>60</v>
      </c>
      <c r="J82" s="74" t="s">
        <v>38</v>
      </c>
      <c r="K82" s="63" t="s">
        <v>336</v>
      </c>
      <c r="L82" s="75" t="s">
        <v>383</v>
      </c>
      <c r="M82" s="76" t="s">
        <v>131</v>
      </c>
      <c r="N82" s="75" t="s">
        <v>126</v>
      </c>
      <c r="O82" s="76" t="s">
        <v>381</v>
      </c>
      <c r="P82" s="76" t="s">
        <v>382</v>
      </c>
      <c r="Q82" s="77">
        <v>176.72123197903014</v>
      </c>
      <c r="R82" s="76" t="s">
        <v>133</v>
      </c>
      <c r="S82" s="76" t="s">
        <v>502</v>
      </c>
      <c r="T82" s="75" t="s">
        <v>503</v>
      </c>
      <c r="U82" s="141" t="s">
        <v>511</v>
      </c>
      <c r="V82" s="65" t="s">
        <v>511</v>
      </c>
      <c r="W82" s="77">
        <v>184.71</v>
      </c>
      <c r="X82" s="138" t="s">
        <v>621</v>
      </c>
      <c r="Y82" s="75" t="s">
        <v>125</v>
      </c>
      <c r="Z82" s="75" t="s">
        <v>577</v>
      </c>
      <c r="AA82" s="75" t="s">
        <v>136</v>
      </c>
      <c r="AB82" s="76"/>
      <c r="AC82" s="76"/>
      <c r="AD82" s="76"/>
    </row>
    <row r="83" spans="1:30" s="78" customFormat="1" ht="25.15" customHeight="1" x14ac:dyDescent="0.25">
      <c r="A83" s="54">
        <v>70</v>
      </c>
      <c r="B83" s="63" t="s">
        <v>303</v>
      </c>
      <c r="C83" s="136" t="s">
        <v>422</v>
      </c>
      <c r="D83" s="76" t="s">
        <v>87</v>
      </c>
      <c r="E83" s="76" t="s">
        <v>466</v>
      </c>
      <c r="F83" s="63" t="s">
        <v>317</v>
      </c>
      <c r="G83" s="63" t="s">
        <v>331</v>
      </c>
      <c r="H83" s="76" t="s">
        <v>61</v>
      </c>
      <c r="I83" s="76" t="s">
        <v>60</v>
      </c>
      <c r="J83" s="74" t="s">
        <v>38</v>
      </c>
      <c r="K83" s="63">
        <v>21025202892</v>
      </c>
      <c r="L83" s="75" t="s">
        <v>383</v>
      </c>
      <c r="M83" s="76" t="s">
        <v>131</v>
      </c>
      <c r="N83" s="75" t="s">
        <v>126</v>
      </c>
      <c r="O83" s="76" t="s">
        <v>381</v>
      </c>
      <c r="P83" s="76" t="s">
        <v>382</v>
      </c>
      <c r="Q83" s="77">
        <v>176.72</v>
      </c>
      <c r="R83" s="76" t="s">
        <v>133</v>
      </c>
      <c r="S83" s="76" t="s">
        <v>502</v>
      </c>
      <c r="T83" s="75" t="s">
        <v>503</v>
      </c>
      <c r="U83" s="141" t="s">
        <v>560</v>
      </c>
      <c r="V83" s="65" t="s">
        <v>560</v>
      </c>
      <c r="W83" s="77">
        <v>184.71</v>
      </c>
      <c r="X83" s="138" t="s">
        <v>621</v>
      </c>
      <c r="Y83" s="75" t="s">
        <v>125</v>
      </c>
      <c r="Z83" s="75" t="s">
        <v>577</v>
      </c>
      <c r="AA83" s="75" t="s">
        <v>136</v>
      </c>
      <c r="AB83" s="76"/>
      <c r="AC83" s="76"/>
      <c r="AD83" s="76"/>
    </row>
    <row r="84" spans="1:30" s="78" customFormat="1" ht="25.15" customHeight="1" x14ac:dyDescent="0.25">
      <c r="A84" s="54">
        <v>71</v>
      </c>
      <c r="B84" s="63" t="s">
        <v>304</v>
      </c>
      <c r="C84" s="61" t="s">
        <v>423</v>
      </c>
      <c r="D84" s="76" t="s">
        <v>87</v>
      </c>
      <c r="E84" s="76" t="s">
        <v>477</v>
      </c>
      <c r="F84" s="63" t="s">
        <v>318</v>
      </c>
      <c r="G84" s="63" t="s">
        <v>332</v>
      </c>
      <c r="H84" s="76" t="s">
        <v>61</v>
      </c>
      <c r="I84" s="76" t="s">
        <v>60</v>
      </c>
      <c r="J84" s="74" t="s">
        <v>38</v>
      </c>
      <c r="K84" s="63">
        <v>21138403007</v>
      </c>
      <c r="L84" s="75" t="s">
        <v>383</v>
      </c>
      <c r="M84" s="76" t="s">
        <v>131</v>
      </c>
      <c r="N84" s="75" t="s">
        <v>126</v>
      </c>
      <c r="O84" s="76" t="s">
        <v>381</v>
      </c>
      <c r="P84" s="76" t="s">
        <v>382</v>
      </c>
      <c r="Q84" s="77">
        <v>176.72123197903014</v>
      </c>
      <c r="R84" s="76" t="s">
        <v>133</v>
      </c>
      <c r="S84" s="76" t="s">
        <v>502</v>
      </c>
      <c r="T84" s="75" t="s">
        <v>503</v>
      </c>
      <c r="U84" s="141" t="s">
        <v>561</v>
      </c>
      <c r="V84" s="65" t="s">
        <v>561</v>
      </c>
      <c r="W84" s="77">
        <v>184.71</v>
      </c>
      <c r="X84" s="138" t="s">
        <v>621</v>
      </c>
      <c r="Y84" s="75" t="s">
        <v>125</v>
      </c>
      <c r="Z84" s="75" t="s">
        <v>577</v>
      </c>
      <c r="AA84" s="75" t="s">
        <v>136</v>
      </c>
      <c r="AB84" s="76"/>
      <c r="AC84" s="76"/>
      <c r="AD84" s="76"/>
    </row>
    <row r="85" spans="1:30" s="78" customFormat="1" ht="25.15" customHeight="1" x14ac:dyDescent="0.25">
      <c r="A85" s="54">
        <v>72</v>
      </c>
      <c r="B85" s="63" t="s">
        <v>305</v>
      </c>
      <c r="C85" s="61" t="s">
        <v>424</v>
      </c>
      <c r="D85" s="76" t="s">
        <v>87</v>
      </c>
      <c r="E85" s="76" t="s">
        <v>499</v>
      </c>
      <c r="F85" s="63" t="s">
        <v>319</v>
      </c>
      <c r="G85" s="63" t="s">
        <v>333</v>
      </c>
      <c r="H85" s="76" t="s">
        <v>61</v>
      </c>
      <c r="I85" s="76" t="s">
        <v>60</v>
      </c>
      <c r="J85" s="74" t="s">
        <v>38</v>
      </c>
      <c r="K85" s="63">
        <v>21056001254</v>
      </c>
      <c r="L85" s="75" t="s">
        <v>383</v>
      </c>
      <c r="M85" s="76" t="s">
        <v>131</v>
      </c>
      <c r="N85" s="75" t="s">
        <v>126</v>
      </c>
      <c r="O85" s="76" t="s">
        <v>381</v>
      </c>
      <c r="P85" s="76" t="s">
        <v>382</v>
      </c>
      <c r="Q85" s="77">
        <v>176.72123197903014</v>
      </c>
      <c r="R85" s="76" t="s">
        <v>133</v>
      </c>
      <c r="S85" s="76" t="s">
        <v>502</v>
      </c>
      <c r="T85" s="75" t="s">
        <v>503</v>
      </c>
      <c r="U85" s="141" t="s">
        <v>562</v>
      </c>
      <c r="V85" s="65" t="s">
        <v>562</v>
      </c>
      <c r="W85" s="77">
        <v>184.71</v>
      </c>
      <c r="X85" s="138" t="s">
        <v>621</v>
      </c>
      <c r="Y85" s="75" t="s">
        <v>125</v>
      </c>
      <c r="Z85" s="75" t="s">
        <v>577</v>
      </c>
      <c r="AA85" s="75" t="s">
        <v>136</v>
      </c>
      <c r="AB85" s="76"/>
      <c r="AC85" s="76"/>
      <c r="AD85" s="76"/>
    </row>
    <row r="86" spans="1:30" s="78" customFormat="1" ht="25.15" customHeight="1" x14ac:dyDescent="0.25">
      <c r="A86" s="54">
        <v>73</v>
      </c>
      <c r="B86" s="63" t="s">
        <v>337</v>
      </c>
      <c r="C86" s="61" t="s">
        <v>425</v>
      </c>
      <c r="D86" s="76" t="s">
        <v>87</v>
      </c>
      <c r="E86" s="76" t="s">
        <v>477</v>
      </c>
      <c r="F86" s="63" t="s">
        <v>347</v>
      </c>
      <c r="G86" s="63" t="s">
        <v>357</v>
      </c>
      <c r="H86" s="76" t="s">
        <v>61</v>
      </c>
      <c r="I86" s="76" t="s">
        <v>60</v>
      </c>
      <c r="J86" s="74" t="s">
        <v>38</v>
      </c>
      <c r="K86" s="63">
        <v>21048460543</v>
      </c>
      <c r="L86" s="75" t="s">
        <v>383</v>
      </c>
      <c r="M86" s="76" t="s">
        <v>131</v>
      </c>
      <c r="N86" s="75" t="s">
        <v>126</v>
      </c>
      <c r="O86" s="76" t="s">
        <v>380</v>
      </c>
      <c r="P86" s="76" t="s">
        <v>574</v>
      </c>
      <c r="Q86" s="77">
        <v>176.72</v>
      </c>
      <c r="R86" s="76" t="s">
        <v>133</v>
      </c>
      <c r="S86" s="76" t="s">
        <v>502</v>
      </c>
      <c r="T86" s="75" t="s">
        <v>503</v>
      </c>
      <c r="U86" s="141" t="s">
        <v>563</v>
      </c>
      <c r="V86" s="65" t="s">
        <v>563</v>
      </c>
      <c r="W86" s="77">
        <v>184.71</v>
      </c>
      <c r="X86" s="138" t="s">
        <v>621</v>
      </c>
      <c r="Y86" s="75" t="s">
        <v>125</v>
      </c>
      <c r="Z86" s="75" t="s">
        <v>577</v>
      </c>
      <c r="AA86" s="75" t="s">
        <v>136</v>
      </c>
      <c r="AB86" s="76"/>
      <c r="AC86" s="76"/>
      <c r="AD86" s="76"/>
    </row>
    <row r="87" spans="1:30" s="78" customFormat="1" ht="25.15" customHeight="1" x14ac:dyDescent="0.25">
      <c r="A87" s="54">
        <v>74</v>
      </c>
      <c r="B87" s="63" t="s">
        <v>338</v>
      </c>
      <c r="C87" s="61" t="s">
        <v>426</v>
      </c>
      <c r="D87" s="76" t="s">
        <v>87</v>
      </c>
      <c r="E87" s="76" t="s">
        <v>498</v>
      </c>
      <c r="F87" s="63" t="s">
        <v>348</v>
      </c>
      <c r="G87" s="63" t="s">
        <v>358</v>
      </c>
      <c r="H87" s="76" t="s">
        <v>61</v>
      </c>
      <c r="I87" s="76" t="s">
        <v>60</v>
      </c>
      <c r="J87" s="74" t="s">
        <v>38</v>
      </c>
      <c r="K87" s="63">
        <v>25968104429</v>
      </c>
      <c r="L87" s="75" t="s">
        <v>383</v>
      </c>
      <c r="M87" s="76" t="s">
        <v>131</v>
      </c>
      <c r="N87" s="75" t="s">
        <v>126</v>
      </c>
      <c r="O87" s="76" t="s">
        <v>380</v>
      </c>
      <c r="P87" s="76" t="s">
        <v>574</v>
      </c>
      <c r="Q87" s="77">
        <v>176.72123197903014</v>
      </c>
      <c r="R87" s="76" t="s">
        <v>133</v>
      </c>
      <c r="S87" s="76" t="s">
        <v>502</v>
      </c>
      <c r="T87" s="75" t="s">
        <v>503</v>
      </c>
      <c r="U87" s="141" t="s">
        <v>564</v>
      </c>
      <c r="V87" s="65" t="s">
        <v>564</v>
      </c>
      <c r="W87" s="77">
        <v>184.71</v>
      </c>
      <c r="X87" s="138" t="s">
        <v>621</v>
      </c>
      <c r="Y87" s="75" t="s">
        <v>125</v>
      </c>
      <c r="Z87" s="75" t="s">
        <v>577</v>
      </c>
      <c r="AA87" s="75" t="s">
        <v>136</v>
      </c>
      <c r="AB87" s="76"/>
      <c r="AC87" s="76"/>
      <c r="AD87" s="76"/>
    </row>
    <row r="88" spans="1:30" s="78" customFormat="1" ht="25.15" customHeight="1" x14ac:dyDescent="0.25">
      <c r="A88" s="54">
        <v>75</v>
      </c>
      <c r="B88" s="63" t="s">
        <v>339</v>
      </c>
      <c r="C88" s="61" t="s">
        <v>427</v>
      </c>
      <c r="D88" s="76" t="s">
        <v>87</v>
      </c>
      <c r="E88" s="76" t="s">
        <v>500</v>
      </c>
      <c r="F88" s="63" t="s">
        <v>349</v>
      </c>
      <c r="G88" s="137" t="s">
        <v>359</v>
      </c>
      <c r="H88" s="76" t="s">
        <v>61</v>
      </c>
      <c r="I88" s="76" t="s">
        <v>60</v>
      </c>
      <c r="J88" s="74" t="s">
        <v>38</v>
      </c>
      <c r="K88" s="63">
        <v>21048759217</v>
      </c>
      <c r="L88" s="75" t="s">
        <v>383</v>
      </c>
      <c r="M88" s="76" t="s">
        <v>131</v>
      </c>
      <c r="N88" s="75" t="s">
        <v>126</v>
      </c>
      <c r="O88" s="76" t="s">
        <v>380</v>
      </c>
      <c r="P88" s="76" t="s">
        <v>574</v>
      </c>
      <c r="Q88" s="77">
        <v>176.72123197903014</v>
      </c>
      <c r="R88" s="76" t="s">
        <v>133</v>
      </c>
      <c r="S88" s="76" t="s">
        <v>502</v>
      </c>
      <c r="T88" s="75" t="s">
        <v>503</v>
      </c>
      <c r="U88" s="141" t="s">
        <v>565</v>
      </c>
      <c r="V88" s="65" t="s">
        <v>565</v>
      </c>
      <c r="W88" s="77">
        <v>184.71</v>
      </c>
      <c r="X88" s="138" t="s">
        <v>621</v>
      </c>
      <c r="Y88" s="75" t="s">
        <v>125</v>
      </c>
      <c r="Z88" s="75" t="s">
        <v>577</v>
      </c>
      <c r="AA88" s="75" t="s">
        <v>136</v>
      </c>
      <c r="AB88" s="76"/>
      <c r="AC88" s="76"/>
      <c r="AD88" s="76"/>
    </row>
    <row r="89" spans="1:30" s="78" customFormat="1" ht="25.15" customHeight="1" x14ac:dyDescent="0.25">
      <c r="A89" s="54">
        <v>76</v>
      </c>
      <c r="B89" s="63" t="s">
        <v>340</v>
      </c>
      <c r="C89" s="61" t="s">
        <v>428</v>
      </c>
      <c r="D89" s="76" t="s">
        <v>87</v>
      </c>
      <c r="E89" s="76" t="s">
        <v>467</v>
      </c>
      <c r="F89" s="63" t="s">
        <v>350</v>
      </c>
      <c r="G89" s="63" t="s">
        <v>360</v>
      </c>
      <c r="H89" s="76" t="s">
        <v>61</v>
      </c>
      <c r="I89" s="76" t="s">
        <v>60</v>
      </c>
      <c r="J89" s="74" t="s">
        <v>38</v>
      </c>
      <c r="K89" s="64" t="s">
        <v>367</v>
      </c>
      <c r="L89" s="75" t="s">
        <v>383</v>
      </c>
      <c r="M89" s="76" t="s">
        <v>131</v>
      </c>
      <c r="N89" s="75" t="s">
        <v>126</v>
      </c>
      <c r="O89" s="76" t="s">
        <v>380</v>
      </c>
      <c r="P89" s="76" t="s">
        <v>574</v>
      </c>
      <c r="Q89" s="77">
        <v>176.72123197903014</v>
      </c>
      <c r="R89" s="76" t="s">
        <v>133</v>
      </c>
      <c r="S89" s="76" t="s">
        <v>502</v>
      </c>
      <c r="T89" s="75" t="s">
        <v>503</v>
      </c>
      <c r="U89" s="141" t="s">
        <v>567</v>
      </c>
      <c r="V89" s="65" t="s">
        <v>567</v>
      </c>
      <c r="W89" s="77">
        <v>184.71</v>
      </c>
      <c r="X89" s="138" t="s">
        <v>621</v>
      </c>
      <c r="Y89" s="75" t="s">
        <v>125</v>
      </c>
      <c r="Z89" s="75" t="s">
        <v>577</v>
      </c>
      <c r="AA89" s="75" t="s">
        <v>136</v>
      </c>
      <c r="AB89" s="76"/>
      <c r="AC89" s="76"/>
      <c r="AD89" s="76"/>
    </row>
    <row r="90" spans="1:30" s="78" customFormat="1" ht="25.15" customHeight="1" x14ac:dyDescent="0.25">
      <c r="A90" s="54">
        <v>77</v>
      </c>
      <c r="B90" s="63" t="s">
        <v>341</v>
      </c>
      <c r="C90" s="61" t="s">
        <v>429</v>
      </c>
      <c r="D90" s="76" t="s">
        <v>87</v>
      </c>
      <c r="E90" s="76" t="s">
        <v>501</v>
      </c>
      <c r="F90" s="63" t="s">
        <v>351</v>
      </c>
      <c r="G90" s="137" t="s">
        <v>361</v>
      </c>
      <c r="H90" s="76" t="s">
        <v>61</v>
      </c>
      <c r="I90" s="76" t="s">
        <v>60</v>
      </c>
      <c r="J90" s="74" t="s">
        <v>38</v>
      </c>
      <c r="K90" s="64" t="s">
        <v>368</v>
      </c>
      <c r="L90" s="75" t="s">
        <v>383</v>
      </c>
      <c r="M90" s="76" t="s">
        <v>131</v>
      </c>
      <c r="N90" s="75" t="s">
        <v>126</v>
      </c>
      <c r="O90" s="76" t="s">
        <v>380</v>
      </c>
      <c r="P90" s="76" t="s">
        <v>574</v>
      </c>
      <c r="Q90" s="77">
        <v>176.72123197903014</v>
      </c>
      <c r="R90" s="76" t="s">
        <v>133</v>
      </c>
      <c r="S90" s="76" t="s">
        <v>502</v>
      </c>
      <c r="T90" s="75" t="s">
        <v>503</v>
      </c>
      <c r="U90" s="145" t="s">
        <v>568</v>
      </c>
      <c r="V90" s="72" t="s">
        <v>568</v>
      </c>
      <c r="W90" s="77">
        <v>184.71</v>
      </c>
      <c r="X90" s="138" t="s">
        <v>621</v>
      </c>
      <c r="Y90" s="75" t="s">
        <v>125</v>
      </c>
      <c r="Z90" s="75" t="s">
        <v>577</v>
      </c>
      <c r="AA90" s="75" t="s">
        <v>136</v>
      </c>
      <c r="AB90" s="76"/>
      <c r="AC90" s="76"/>
      <c r="AD90" s="76"/>
    </row>
    <row r="91" spans="1:30" s="78" customFormat="1" ht="25.15" customHeight="1" x14ac:dyDescent="0.25">
      <c r="A91" s="54">
        <v>78</v>
      </c>
      <c r="B91" s="63" t="s">
        <v>342</v>
      </c>
      <c r="C91" s="61" t="s">
        <v>430</v>
      </c>
      <c r="D91" s="76" t="s">
        <v>87</v>
      </c>
      <c r="E91" s="76" t="s">
        <v>483</v>
      </c>
      <c r="F91" s="63" t="s">
        <v>352</v>
      </c>
      <c r="G91" s="63" t="s">
        <v>362</v>
      </c>
      <c r="H91" s="76" t="s">
        <v>61</v>
      </c>
      <c r="I91" s="76" t="s">
        <v>60</v>
      </c>
      <c r="J91" s="74" t="s">
        <v>38</v>
      </c>
      <c r="K91" s="64" t="s">
        <v>369</v>
      </c>
      <c r="L91" s="75" t="s">
        <v>383</v>
      </c>
      <c r="M91" s="76" t="s">
        <v>131</v>
      </c>
      <c r="N91" s="75" t="s">
        <v>126</v>
      </c>
      <c r="O91" s="76" t="s">
        <v>380</v>
      </c>
      <c r="P91" s="76" t="s">
        <v>574</v>
      </c>
      <c r="Q91" s="77">
        <v>176.72123197903014</v>
      </c>
      <c r="R91" s="76" t="s">
        <v>133</v>
      </c>
      <c r="S91" s="76" t="s">
        <v>502</v>
      </c>
      <c r="T91" s="75" t="s">
        <v>503</v>
      </c>
      <c r="U91" s="145" t="s">
        <v>569</v>
      </c>
      <c r="V91" s="72" t="s">
        <v>569</v>
      </c>
      <c r="W91" s="77">
        <v>184.71</v>
      </c>
      <c r="X91" s="138" t="s">
        <v>621</v>
      </c>
      <c r="Y91" s="75" t="s">
        <v>125</v>
      </c>
      <c r="Z91" s="75" t="s">
        <v>577</v>
      </c>
      <c r="AA91" s="75" t="s">
        <v>136</v>
      </c>
      <c r="AB91" s="76"/>
      <c r="AC91" s="76"/>
      <c r="AD91" s="76"/>
    </row>
    <row r="92" spans="1:30" s="78" customFormat="1" ht="25.15" customHeight="1" x14ac:dyDescent="0.25">
      <c r="A92" s="54">
        <v>79</v>
      </c>
      <c r="B92" s="63" t="s">
        <v>343</v>
      </c>
      <c r="C92" s="61" t="s">
        <v>431</v>
      </c>
      <c r="D92" s="76" t="s">
        <v>87</v>
      </c>
      <c r="E92" s="76" t="s">
        <v>473</v>
      </c>
      <c r="F92" s="63" t="s">
        <v>353</v>
      </c>
      <c r="G92" s="63" t="s">
        <v>363</v>
      </c>
      <c r="H92" s="76" t="s">
        <v>61</v>
      </c>
      <c r="I92" s="76" t="s">
        <v>60</v>
      </c>
      <c r="J92" s="74" t="s">
        <v>38</v>
      </c>
      <c r="K92" s="64" t="s">
        <v>370</v>
      </c>
      <c r="L92" s="75" t="s">
        <v>383</v>
      </c>
      <c r="M92" s="76" t="s">
        <v>131</v>
      </c>
      <c r="N92" s="75" t="s">
        <v>126</v>
      </c>
      <c r="O92" s="76" t="s">
        <v>380</v>
      </c>
      <c r="P92" s="76" t="s">
        <v>574</v>
      </c>
      <c r="Q92" s="77">
        <v>176.72</v>
      </c>
      <c r="R92" s="76" t="s">
        <v>133</v>
      </c>
      <c r="S92" s="76" t="s">
        <v>502</v>
      </c>
      <c r="T92" s="75" t="s">
        <v>503</v>
      </c>
      <c r="U92" s="145" t="s">
        <v>570</v>
      </c>
      <c r="V92" s="72" t="s">
        <v>570</v>
      </c>
      <c r="W92" s="77">
        <v>184.71</v>
      </c>
      <c r="X92" s="138" t="s">
        <v>621</v>
      </c>
      <c r="Y92" s="75" t="s">
        <v>125</v>
      </c>
      <c r="Z92" s="75" t="s">
        <v>577</v>
      </c>
      <c r="AA92" s="75" t="s">
        <v>136</v>
      </c>
      <c r="AB92" s="76"/>
      <c r="AC92" s="76"/>
      <c r="AD92" s="76"/>
    </row>
    <row r="93" spans="1:30" s="78" customFormat="1" ht="25.15" customHeight="1" x14ac:dyDescent="0.25">
      <c r="A93" s="54">
        <v>80</v>
      </c>
      <c r="B93" s="63" t="s">
        <v>344</v>
      </c>
      <c r="C93" s="61" t="s">
        <v>432</v>
      </c>
      <c r="D93" s="76" t="s">
        <v>87</v>
      </c>
      <c r="E93" s="76" t="s">
        <v>498</v>
      </c>
      <c r="F93" s="63" t="s">
        <v>354</v>
      </c>
      <c r="G93" s="63" t="s">
        <v>364</v>
      </c>
      <c r="H93" s="76" t="s">
        <v>61</v>
      </c>
      <c r="I93" s="76" t="s">
        <v>60</v>
      </c>
      <c r="J93" s="74" t="s">
        <v>38</v>
      </c>
      <c r="K93" s="64" t="s">
        <v>371</v>
      </c>
      <c r="L93" s="75" t="s">
        <v>383</v>
      </c>
      <c r="M93" s="76" t="s">
        <v>131</v>
      </c>
      <c r="N93" s="75" t="s">
        <v>126</v>
      </c>
      <c r="O93" s="76" t="s">
        <v>380</v>
      </c>
      <c r="P93" s="76" t="s">
        <v>574</v>
      </c>
      <c r="Q93" s="77">
        <v>176.72</v>
      </c>
      <c r="R93" s="76" t="s">
        <v>133</v>
      </c>
      <c r="S93" s="76" t="s">
        <v>502</v>
      </c>
      <c r="T93" s="75" t="s">
        <v>503</v>
      </c>
      <c r="U93" s="145" t="s">
        <v>571</v>
      </c>
      <c r="V93" s="72" t="s">
        <v>571</v>
      </c>
      <c r="W93" s="77">
        <v>184.71</v>
      </c>
      <c r="X93" s="138" t="s">
        <v>621</v>
      </c>
      <c r="Y93" s="75" t="s">
        <v>125</v>
      </c>
      <c r="Z93" s="75" t="s">
        <v>577</v>
      </c>
      <c r="AA93" s="75" t="s">
        <v>136</v>
      </c>
      <c r="AB93" s="76"/>
      <c r="AC93" s="76"/>
      <c r="AD93" s="76"/>
    </row>
    <row r="94" spans="1:30" s="78" customFormat="1" ht="25.15" customHeight="1" x14ac:dyDescent="0.25">
      <c r="A94" s="54">
        <v>81</v>
      </c>
      <c r="B94" s="63" t="s">
        <v>345</v>
      </c>
      <c r="C94" s="61" t="s">
        <v>433</v>
      </c>
      <c r="D94" s="76" t="s">
        <v>87</v>
      </c>
      <c r="E94" s="76" t="s">
        <v>497</v>
      </c>
      <c r="F94" s="63" t="s">
        <v>355</v>
      </c>
      <c r="G94" s="63" t="s">
        <v>365</v>
      </c>
      <c r="H94" s="76" t="s">
        <v>61</v>
      </c>
      <c r="I94" s="76" t="s">
        <v>60</v>
      </c>
      <c r="J94" s="74" t="s">
        <v>38</v>
      </c>
      <c r="K94" s="63">
        <v>21098007558</v>
      </c>
      <c r="L94" s="75" t="s">
        <v>383</v>
      </c>
      <c r="M94" s="76" t="s">
        <v>131</v>
      </c>
      <c r="N94" s="75" t="s">
        <v>126</v>
      </c>
      <c r="O94" s="76" t="s">
        <v>380</v>
      </c>
      <c r="P94" s="76" t="s">
        <v>574</v>
      </c>
      <c r="Q94" s="77">
        <v>176.72</v>
      </c>
      <c r="R94" s="76" t="s">
        <v>133</v>
      </c>
      <c r="S94" s="76" t="s">
        <v>502</v>
      </c>
      <c r="T94" s="75" t="s">
        <v>503</v>
      </c>
      <c r="U94" s="147" t="s">
        <v>572</v>
      </c>
      <c r="V94" s="79" t="s">
        <v>572</v>
      </c>
      <c r="W94" s="77">
        <v>184.71</v>
      </c>
      <c r="X94" s="138" t="s">
        <v>621</v>
      </c>
      <c r="Y94" s="75" t="s">
        <v>125</v>
      </c>
      <c r="Z94" s="75" t="s">
        <v>577</v>
      </c>
      <c r="AA94" s="75" t="s">
        <v>136</v>
      </c>
      <c r="AB94" s="76"/>
      <c r="AC94" s="76"/>
      <c r="AD94" s="76"/>
    </row>
    <row r="95" spans="1:30" s="78" customFormat="1" ht="25.15" customHeight="1" x14ac:dyDescent="0.25">
      <c r="A95" s="54">
        <v>82</v>
      </c>
      <c r="B95" s="63" t="s">
        <v>346</v>
      </c>
      <c r="C95" s="61" t="s">
        <v>434</v>
      </c>
      <c r="D95" s="76" t="s">
        <v>87</v>
      </c>
      <c r="E95" s="76" t="s">
        <v>499</v>
      </c>
      <c r="F95" s="63" t="s">
        <v>356</v>
      </c>
      <c r="G95" s="63" t="s">
        <v>366</v>
      </c>
      <c r="H95" s="76" t="s">
        <v>61</v>
      </c>
      <c r="I95" s="76" t="s">
        <v>60</v>
      </c>
      <c r="J95" s="74" t="s">
        <v>38</v>
      </c>
      <c r="K95" s="64" t="s">
        <v>372</v>
      </c>
      <c r="L95" s="75" t="s">
        <v>383</v>
      </c>
      <c r="M95" s="76" t="s">
        <v>131</v>
      </c>
      <c r="N95" s="75" t="s">
        <v>126</v>
      </c>
      <c r="O95" s="76" t="s">
        <v>380</v>
      </c>
      <c r="P95" s="76" t="s">
        <v>574</v>
      </c>
      <c r="Q95" s="77">
        <v>176.72</v>
      </c>
      <c r="R95" s="76" t="s">
        <v>133</v>
      </c>
      <c r="S95" s="76" t="s">
        <v>502</v>
      </c>
      <c r="T95" s="75" t="s">
        <v>503</v>
      </c>
      <c r="U95" s="147" t="s">
        <v>572</v>
      </c>
      <c r="V95" s="79" t="s">
        <v>572</v>
      </c>
      <c r="W95" s="77">
        <v>184.71</v>
      </c>
      <c r="X95" s="138" t="s">
        <v>621</v>
      </c>
      <c r="Y95" s="75" t="s">
        <v>125</v>
      </c>
      <c r="Z95" s="75" t="s">
        <v>577</v>
      </c>
      <c r="AA95" s="75" t="s">
        <v>136</v>
      </c>
      <c r="AB95" s="76"/>
      <c r="AC95" s="76"/>
      <c r="AD95" s="76"/>
    </row>
    <row r="96" spans="1:30" s="78" customFormat="1" ht="25.15" customHeight="1" x14ac:dyDescent="0.25">
      <c r="A96" s="54">
        <v>83</v>
      </c>
      <c r="B96" s="61" t="s">
        <v>373</v>
      </c>
      <c r="C96" s="61" t="s">
        <v>435</v>
      </c>
      <c r="D96" s="76" t="s">
        <v>87</v>
      </c>
      <c r="E96" s="76" t="s">
        <v>609</v>
      </c>
      <c r="F96" s="63" t="s">
        <v>374</v>
      </c>
      <c r="G96" s="63" t="s">
        <v>375</v>
      </c>
      <c r="H96" s="76" t="s">
        <v>61</v>
      </c>
      <c r="I96" s="76" t="s">
        <v>60</v>
      </c>
      <c r="J96" s="74" t="s">
        <v>38</v>
      </c>
      <c r="K96" s="63">
        <v>31160134933</v>
      </c>
      <c r="L96" s="75" t="s">
        <v>383</v>
      </c>
      <c r="M96" s="76" t="s">
        <v>131</v>
      </c>
      <c r="N96" s="75" t="s">
        <v>126</v>
      </c>
      <c r="O96" s="76" t="s">
        <v>381</v>
      </c>
      <c r="P96" s="76" t="s">
        <v>574</v>
      </c>
      <c r="Q96" s="77">
        <v>176.72</v>
      </c>
      <c r="R96" s="76" t="s">
        <v>133</v>
      </c>
      <c r="S96" s="76" t="s">
        <v>502</v>
      </c>
      <c r="T96" s="75" t="s">
        <v>503</v>
      </c>
      <c r="U96" s="141" t="s">
        <v>566</v>
      </c>
      <c r="V96" s="65" t="s">
        <v>566</v>
      </c>
      <c r="W96" s="77">
        <v>184.71</v>
      </c>
      <c r="X96" s="138" t="s">
        <v>621</v>
      </c>
      <c r="Y96" s="75" t="s">
        <v>125</v>
      </c>
      <c r="Z96" s="75" t="s">
        <v>577</v>
      </c>
      <c r="AA96" s="75" t="s">
        <v>136</v>
      </c>
      <c r="AB96" s="76"/>
      <c r="AC96" s="76"/>
      <c r="AD96" s="76"/>
    </row>
    <row r="97" spans="1:115" s="78" customFormat="1" ht="25.15" customHeight="1" x14ac:dyDescent="0.25">
      <c r="A97" s="54">
        <v>84</v>
      </c>
      <c r="B97" s="61" t="s">
        <v>376</v>
      </c>
      <c r="C97" s="73" t="s">
        <v>607</v>
      </c>
      <c r="D97" s="76" t="s">
        <v>87</v>
      </c>
      <c r="E97" s="76" t="s">
        <v>608</v>
      </c>
      <c r="F97" s="63" t="s">
        <v>377</v>
      </c>
      <c r="G97" s="63" t="s">
        <v>378</v>
      </c>
      <c r="H97" s="76" t="s">
        <v>61</v>
      </c>
      <c r="I97" s="76" t="s">
        <v>60</v>
      </c>
      <c r="J97" s="74" t="s">
        <v>38</v>
      </c>
      <c r="K97" s="64" t="s">
        <v>379</v>
      </c>
      <c r="L97" s="75" t="s">
        <v>383</v>
      </c>
      <c r="M97" s="76" t="s">
        <v>131</v>
      </c>
      <c r="N97" s="75" t="s">
        <v>126</v>
      </c>
      <c r="O97" s="76" t="s">
        <v>380</v>
      </c>
      <c r="P97" s="76" t="s">
        <v>574</v>
      </c>
      <c r="Q97" s="77">
        <v>176.72</v>
      </c>
      <c r="R97" s="76" t="s">
        <v>133</v>
      </c>
      <c r="S97" s="76" t="s">
        <v>502</v>
      </c>
      <c r="T97" s="75" t="s">
        <v>503</v>
      </c>
      <c r="U97" s="65" t="s">
        <v>573</v>
      </c>
      <c r="V97" s="65" t="s">
        <v>573</v>
      </c>
      <c r="W97" s="77">
        <v>184.71</v>
      </c>
      <c r="X97" s="138" t="s">
        <v>621</v>
      </c>
      <c r="Y97" s="75" t="s">
        <v>125</v>
      </c>
      <c r="Z97" s="75" t="s">
        <v>577</v>
      </c>
      <c r="AA97" s="75" t="s">
        <v>136</v>
      </c>
      <c r="AB97" s="76"/>
      <c r="AC97" s="76"/>
      <c r="AD97" s="76"/>
    </row>
    <row r="98" spans="1:115" s="100" customFormat="1" ht="25.15" customHeight="1" x14ac:dyDescent="0.2">
      <c r="A98" s="54">
        <v>85</v>
      </c>
      <c r="B98" s="94" t="s">
        <v>584</v>
      </c>
      <c r="C98" s="110" t="s">
        <v>606</v>
      </c>
      <c r="D98" s="97" t="s">
        <v>87</v>
      </c>
      <c r="E98" s="97" t="s">
        <v>469</v>
      </c>
      <c r="F98" s="112" t="s">
        <v>585</v>
      </c>
      <c r="G98" s="112" t="s">
        <v>586</v>
      </c>
      <c r="H98" s="98" t="s">
        <v>61</v>
      </c>
      <c r="I98" s="98" t="s">
        <v>60</v>
      </c>
      <c r="J98" s="74" t="s">
        <v>38</v>
      </c>
      <c r="K98" s="112">
        <v>21887014351</v>
      </c>
      <c r="L98" s="75" t="s">
        <v>383</v>
      </c>
      <c r="M98" s="116" t="s">
        <v>131</v>
      </c>
      <c r="N98" s="87" t="s">
        <v>126</v>
      </c>
      <c r="O98" s="97" t="s">
        <v>381</v>
      </c>
      <c r="P98" s="97" t="s">
        <v>382</v>
      </c>
      <c r="Q98" s="77">
        <v>176.72</v>
      </c>
      <c r="R98" s="88" t="s">
        <v>133</v>
      </c>
      <c r="S98" s="76" t="s">
        <v>502</v>
      </c>
      <c r="T98" s="75" t="s">
        <v>503</v>
      </c>
      <c r="U98" s="148" t="s">
        <v>612</v>
      </c>
      <c r="V98" s="118" t="s">
        <v>612</v>
      </c>
      <c r="W98" s="77">
        <v>184.71</v>
      </c>
      <c r="X98" s="138" t="s">
        <v>621</v>
      </c>
      <c r="Y98" s="75" t="s">
        <v>125</v>
      </c>
      <c r="Z98" s="75" t="s">
        <v>577</v>
      </c>
      <c r="AA98" s="75" t="s">
        <v>136</v>
      </c>
      <c r="AB98" s="98"/>
      <c r="AC98" s="98"/>
      <c r="AD98" s="98"/>
      <c r="AE98" s="99"/>
      <c r="AF98" s="99"/>
      <c r="AG98" s="99"/>
      <c r="AH98" s="99"/>
      <c r="AI98" s="99"/>
      <c r="AJ98" s="99"/>
      <c r="AK98" s="99"/>
      <c r="AL98" s="99"/>
      <c r="AM98" s="99"/>
      <c r="AN98" s="99"/>
      <c r="AO98" s="99"/>
      <c r="AP98" s="99"/>
      <c r="AQ98" s="99"/>
      <c r="AR98" s="99"/>
      <c r="AS98" s="99"/>
      <c r="AT98" s="99"/>
      <c r="AU98" s="99"/>
      <c r="AV98" s="99"/>
      <c r="AW98" s="99"/>
      <c r="AX98" s="99"/>
      <c r="AY98" s="99"/>
      <c r="AZ98" s="99"/>
      <c r="BA98" s="99"/>
      <c r="BB98" s="99"/>
      <c r="BC98" s="99"/>
      <c r="BD98" s="99"/>
      <c r="BE98" s="99"/>
      <c r="BF98" s="99"/>
      <c r="BG98" s="99"/>
      <c r="BH98" s="99"/>
      <c r="BI98" s="99"/>
      <c r="BJ98" s="99"/>
      <c r="BK98" s="99"/>
      <c r="BL98" s="99"/>
      <c r="BM98" s="99"/>
      <c r="BN98" s="99"/>
      <c r="BO98" s="99"/>
      <c r="BP98" s="99"/>
      <c r="BQ98" s="99"/>
      <c r="BR98" s="99"/>
      <c r="BS98" s="99"/>
      <c r="BT98" s="99"/>
      <c r="BU98" s="99"/>
      <c r="BV98" s="99"/>
      <c r="BW98" s="99"/>
      <c r="BX98" s="99"/>
      <c r="BY98" s="99"/>
      <c r="BZ98" s="99"/>
      <c r="CA98" s="99"/>
      <c r="CB98" s="99"/>
      <c r="CC98" s="99"/>
      <c r="CD98" s="99"/>
      <c r="CE98" s="99"/>
      <c r="CF98" s="99"/>
      <c r="CG98" s="99"/>
      <c r="CH98" s="99"/>
      <c r="CI98" s="99"/>
      <c r="CJ98" s="99"/>
      <c r="CK98" s="99"/>
      <c r="CL98" s="99"/>
      <c r="CM98" s="99"/>
      <c r="CN98" s="99"/>
      <c r="CO98" s="99"/>
      <c r="CP98" s="99"/>
      <c r="CQ98" s="99"/>
      <c r="CR98" s="99"/>
      <c r="CS98" s="99"/>
      <c r="CT98" s="99"/>
      <c r="CU98" s="99"/>
      <c r="CV98" s="99"/>
      <c r="CW98" s="99"/>
      <c r="CX98" s="99"/>
      <c r="CY98" s="99"/>
      <c r="CZ98" s="99"/>
      <c r="DA98" s="99"/>
      <c r="DB98" s="99"/>
      <c r="DC98" s="99"/>
      <c r="DD98" s="99"/>
      <c r="DE98" s="99"/>
      <c r="DF98" s="99"/>
      <c r="DG98" s="99"/>
      <c r="DH98" s="99"/>
      <c r="DI98" s="99"/>
      <c r="DJ98" s="99"/>
      <c r="DK98" s="99"/>
    </row>
    <row r="99" spans="1:115" s="105" customFormat="1" ht="25.15" customHeight="1" x14ac:dyDescent="0.2">
      <c r="A99" s="54">
        <v>86</v>
      </c>
      <c r="B99" s="95" t="s">
        <v>587</v>
      </c>
      <c r="C99" s="111" t="s">
        <v>605</v>
      </c>
      <c r="D99" s="101" t="s">
        <v>87</v>
      </c>
      <c r="E99" s="101" t="s">
        <v>483</v>
      </c>
      <c r="F99" s="113" t="s">
        <v>588</v>
      </c>
      <c r="G99" s="113" t="s">
        <v>589</v>
      </c>
      <c r="H99" s="102" t="s">
        <v>61</v>
      </c>
      <c r="I99" s="102" t="s">
        <v>60</v>
      </c>
      <c r="J99" s="74" t="s">
        <v>38</v>
      </c>
      <c r="K99" s="114">
        <v>67836656701</v>
      </c>
      <c r="L99" s="75" t="s">
        <v>383</v>
      </c>
      <c r="M99" s="117" t="s">
        <v>131</v>
      </c>
      <c r="N99" s="87" t="s">
        <v>126</v>
      </c>
      <c r="O99" s="101" t="s">
        <v>381</v>
      </c>
      <c r="P99" s="101" t="s">
        <v>382</v>
      </c>
      <c r="Q99" s="77">
        <v>176.72</v>
      </c>
      <c r="R99" s="103" t="s">
        <v>133</v>
      </c>
      <c r="S99" s="76" t="s">
        <v>502</v>
      </c>
      <c r="T99" s="75" t="s">
        <v>503</v>
      </c>
      <c r="U99" s="149" t="s">
        <v>613</v>
      </c>
      <c r="V99" s="119" t="s">
        <v>613</v>
      </c>
      <c r="W99" s="77">
        <v>184.71</v>
      </c>
      <c r="X99" s="138" t="s">
        <v>621</v>
      </c>
      <c r="Y99" s="75" t="s">
        <v>125</v>
      </c>
      <c r="Z99" s="75" t="s">
        <v>577</v>
      </c>
      <c r="AA99" s="75" t="s">
        <v>136</v>
      </c>
      <c r="AB99" s="102"/>
      <c r="AC99" s="102"/>
      <c r="AD99" s="102"/>
      <c r="AE99" s="104"/>
      <c r="AF99" s="104"/>
      <c r="AG99" s="104"/>
      <c r="AH99" s="104"/>
      <c r="AI99" s="104"/>
      <c r="AJ99" s="104"/>
      <c r="AK99" s="104"/>
      <c r="AL99" s="104"/>
      <c r="AM99" s="104"/>
      <c r="AN99" s="104"/>
      <c r="AO99" s="104"/>
      <c r="AP99" s="104"/>
      <c r="AQ99" s="104"/>
      <c r="AR99" s="104"/>
      <c r="AS99" s="104"/>
      <c r="AT99" s="104"/>
      <c r="AU99" s="104"/>
      <c r="AV99" s="104"/>
      <c r="AW99" s="104"/>
      <c r="AX99" s="104"/>
      <c r="AY99" s="104"/>
      <c r="AZ99" s="104"/>
      <c r="BA99" s="104"/>
      <c r="BB99" s="104"/>
      <c r="BC99" s="104"/>
      <c r="BD99" s="104"/>
      <c r="BE99" s="104"/>
      <c r="BF99" s="104"/>
      <c r="BG99" s="104"/>
      <c r="BH99" s="104"/>
      <c r="BI99" s="104"/>
      <c r="BJ99" s="104"/>
      <c r="BK99" s="104"/>
      <c r="BL99" s="104"/>
      <c r="BM99" s="104"/>
      <c r="BN99" s="104"/>
      <c r="BO99" s="104"/>
      <c r="BP99" s="104"/>
      <c r="BQ99" s="104"/>
      <c r="BR99" s="104"/>
      <c r="BS99" s="104"/>
      <c r="BT99" s="104"/>
      <c r="BU99" s="104"/>
      <c r="BV99" s="104"/>
      <c r="BW99" s="104"/>
      <c r="BX99" s="104"/>
      <c r="BY99" s="104"/>
      <c r="BZ99" s="104"/>
      <c r="CA99" s="104"/>
      <c r="CB99" s="104"/>
      <c r="CC99" s="104"/>
      <c r="CD99" s="104"/>
      <c r="CE99" s="104"/>
      <c r="CF99" s="104"/>
      <c r="CG99" s="104"/>
      <c r="CH99" s="104"/>
      <c r="CI99" s="104"/>
      <c r="CJ99" s="104"/>
      <c r="CK99" s="104"/>
      <c r="CL99" s="104"/>
      <c r="CM99" s="104"/>
      <c r="CN99" s="104"/>
      <c r="CO99" s="104"/>
      <c r="CP99" s="104"/>
      <c r="CQ99" s="104"/>
      <c r="CR99" s="104"/>
      <c r="CS99" s="104"/>
      <c r="CT99" s="104"/>
      <c r="CU99" s="104"/>
      <c r="CV99" s="104"/>
      <c r="CW99" s="104"/>
      <c r="CX99" s="104"/>
      <c r="CY99" s="104"/>
      <c r="CZ99" s="104"/>
      <c r="DA99" s="104"/>
      <c r="DB99" s="104"/>
      <c r="DC99" s="104"/>
      <c r="DD99" s="104"/>
      <c r="DE99" s="104"/>
      <c r="DF99" s="104"/>
      <c r="DG99" s="104"/>
      <c r="DH99" s="104"/>
      <c r="DI99" s="104"/>
      <c r="DJ99" s="104"/>
      <c r="DK99" s="104"/>
    </row>
    <row r="100" spans="1:115" s="105" customFormat="1" ht="25.15" customHeight="1" x14ac:dyDescent="0.2">
      <c r="A100" s="54">
        <v>87</v>
      </c>
      <c r="B100" s="96" t="s">
        <v>590</v>
      </c>
      <c r="C100" s="84" t="s">
        <v>604</v>
      </c>
      <c r="D100" s="97" t="s">
        <v>87</v>
      </c>
      <c r="E100" s="97" t="s">
        <v>501</v>
      </c>
      <c r="F100" s="85" t="s">
        <v>591</v>
      </c>
      <c r="G100" s="85" t="s">
        <v>592</v>
      </c>
      <c r="H100" s="98" t="s">
        <v>61</v>
      </c>
      <c r="I100" s="98" t="s">
        <v>60</v>
      </c>
      <c r="J100" s="74" t="s">
        <v>38</v>
      </c>
      <c r="K100" s="115" t="s">
        <v>593</v>
      </c>
      <c r="L100" s="75" t="s">
        <v>383</v>
      </c>
      <c r="M100" s="116" t="s">
        <v>131</v>
      </c>
      <c r="N100" s="87" t="s">
        <v>126</v>
      </c>
      <c r="O100" s="97" t="s">
        <v>381</v>
      </c>
      <c r="P100" s="97" t="s">
        <v>382</v>
      </c>
      <c r="Q100" s="77">
        <v>176.72</v>
      </c>
      <c r="R100" s="88" t="s">
        <v>133</v>
      </c>
      <c r="S100" s="76" t="s">
        <v>502</v>
      </c>
      <c r="T100" s="75" t="s">
        <v>503</v>
      </c>
      <c r="U100" s="150" t="s">
        <v>614</v>
      </c>
      <c r="V100" s="120" t="s">
        <v>614</v>
      </c>
      <c r="W100" s="77">
        <v>184.71</v>
      </c>
      <c r="X100" s="138" t="s">
        <v>621</v>
      </c>
      <c r="Y100" s="75" t="s">
        <v>125</v>
      </c>
      <c r="Z100" s="75" t="s">
        <v>577</v>
      </c>
      <c r="AA100" s="75" t="s">
        <v>136</v>
      </c>
      <c r="AB100" s="98"/>
      <c r="AC100" s="98"/>
      <c r="AD100" s="98"/>
      <c r="AE100" s="104"/>
      <c r="AF100" s="104"/>
      <c r="AG100" s="104"/>
      <c r="AH100" s="104"/>
      <c r="AI100" s="104"/>
      <c r="AJ100" s="104"/>
      <c r="AK100" s="104"/>
      <c r="AL100" s="104"/>
      <c r="AM100" s="104"/>
      <c r="AN100" s="104"/>
      <c r="AO100" s="104"/>
      <c r="AP100" s="104"/>
      <c r="AQ100" s="104"/>
      <c r="AR100" s="104"/>
      <c r="AS100" s="104"/>
      <c r="AT100" s="104"/>
      <c r="AU100" s="104"/>
      <c r="AV100" s="104"/>
      <c r="AW100" s="104"/>
      <c r="AX100" s="104"/>
      <c r="AY100" s="104"/>
      <c r="AZ100" s="104"/>
      <c r="BA100" s="104"/>
      <c r="BB100" s="104"/>
      <c r="BC100" s="104"/>
      <c r="BD100" s="104"/>
      <c r="BE100" s="104"/>
      <c r="BF100" s="104"/>
      <c r="BG100" s="104"/>
      <c r="BH100" s="104"/>
      <c r="BI100" s="104"/>
      <c r="BJ100" s="104"/>
      <c r="BK100" s="104"/>
      <c r="BL100" s="104"/>
      <c r="BM100" s="104"/>
      <c r="BN100" s="104"/>
      <c r="BO100" s="104"/>
      <c r="BP100" s="104"/>
      <c r="BQ100" s="104"/>
      <c r="BR100" s="104"/>
      <c r="BS100" s="104"/>
      <c r="BT100" s="104"/>
      <c r="BU100" s="104"/>
      <c r="BV100" s="104"/>
      <c r="BW100" s="104"/>
      <c r="BX100" s="104"/>
      <c r="BY100" s="104"/>
      <c r="BZ100" s="104"/>
      <c r="CA100" s="104"/>
      <c r="CB100" s="104"/>
      <c r="CC100" s="104"/>
      <c r="CD100" s="104"/>
      <c r="CE100" s="104"/>
      <c r="CF100" s="104"/>
      <c r="CG100" s="104"/>
      <c r="CH100" s="104"/>
      <c r="CI100" s="104"/>
      <c r="CJ100" s="104"/>
      <c r="CK100" s="104"/>
      <c r="CL100" s="104"/>
      <c r="CM100" s="104"/>
      <c r="CN100" s="104"/>
      <c r="CO100" s="104"/>
      <c r="CP100" s="104"/>
      <c r="CQ100" s="104"/>
      <c r="CR100" s="104"/>
      <c r="CS100" s="104"/>
      <c r="CT100" s="104"/>
      <c r="CU100" s="104"/>
      <c r="CV100" s="104"/>
      <c r="CW100" s="104"/>
      <c r="CX100" s="104"/>
      <c r="CY100" s="104"/>
      <c r="CZ100" s="104"/>
      <c r="DA100" s="104"/>
      <c r="DB100" s="104"/>
      <c r="DC100" s="104"/>
      <c r="DD100" s="104"/>
      <c r="DE100" s="104"/>
      <c r="DF100" s="104"/>
      <c r="DG100" s="104"/>
      <c r="DH100" s="104"/>
      <c r="DI100" s="104"/>
      <c r="DJ100" s="104"/>
      <c r="DK100" s="104"/>
    </row>
    <row r="101" spans="1:115" s="105" customFormat="1" ht="25.15" customHeight="1" x14ac:dyDescent="0.2">
      <c r="A101" s="54">
        <v>88</v>
      </c>
      <c r="B101" s="94" t="s">
        <v>594</v>
      </c>
      <c r="C101" s="84" t="s">
        <v>603</v>
      </c>
      <c r="D101" s="97" t="s">
        <v>87</v>
      </c>
      <c r="E101" s="97" t="s">
        <v>610</v>
      </c>
      <c r="F101" s="85" t="s">
        <v>595</v>
      </c>
      <c r="G101" s="85" t="s">
        <v>596</v>
      </c>
      <c r="H101" s="98" t="s">
        <v>61</v>
      </c>
      <c r="I101" s="98" t="s">
        <v>60</v>
      </c>
      <c r="J101" s="74" t="s">
        <v>38</v>
      </c>
      <c r="K101" s="85">
        <v>21056402700</v>
      </c>
      <c r="L101" s="75" t="s">
        <v>383</v>
      </c>
      <c r="M101" s="116" t="s">
        <v>131</v>
      </c>
      <c r="N101" s="87" t="s">
        <v>126</v>
      </c>
      <c r="O101" s="97" t="s">
        <v>381</v>
      </c>
      <c r="P101" s="97" t="s">
        <v>382</v>
      </c>
      <c r="Q101" s="77">
        <v>176.72</v>
      </c>
      <c r="R101" s="88" t="s">
        <v>133</v>
      </c>
      <c r="S101" s="76" t="s">
        <v>502</v>
      </c>
      <c r="T101" s="75" t="s">
        <v>503</v>
      </c>
      <c r="U101" s="150" t="s">
        <v>615</v>
      </c>
      <c r="V101" s="120" t="s">
        <v>615</v>
      </c>
      <c r="W101" s="77">
        <v>184.71</v>
      </c>
      <c r="X101" s="138" t="s">
        <v>621</v>
      </c>
      <c r="Y101" s="75" t="s">
        <v>125</v>
      </c>
      <c r="Z101" s="75" t="s">
        <v>577</v>
      </c>
      <c r="AA101" s="75" t="s">
        <v>136</v>
      </c>
      <c r="AB101" s="98"/>
      <c r="AC101" s="98"/>
      <c r="AD101" s="98"/>
      <c r="AE101" s="104"/>
      <c r="AF101" s="104"/>
      <c r="AG101" s="104"/>
      <c r="AH101" s="104"/>
      <c r="AI101" s="104"/>
      <c r="AJ101" s="104"/>
      <c r="AK101" s="104"/>
      <c r="AL101" s="104"/>
      <c r="AM101" s="104"/>
      <c r="AN101" s="104"/>
      <c r="AO101" s="104"/>
      <c r="AP101" s="104"/>
      <c r="AQ101" s="104"/>
      <c r="AR101" s="104"/>
      <c r="AS101" s="104"/>
      <c r="AT101" s="104"/>
      <c r="AU101" s="104"/>
      <c r="AV101" s="104"/>
      <c r="AW101" s="104"/>
      <c r="AX101" s="104"/>
      <c r="AY101" s="104"/>
      <c r="AZ101" s="104"/>
      <c r="BA101" s="104"/>
      <c r="BB101" s="104"/>
      <c r="BC101" s="104"/>
      <c r="BD101" s="104"/>
      <c r="BE101" s="104"/>
      <c r="BF101" s="104"/>
      <c r="BG101" s="104"/>
      <c r="BH101" s="104"/>
      <c r="BI101" s="104"/>
      <c r="BJ101" s="104"/>
      <c r="BK101" s="104"/>
      <c r="BL101" s="104"/>
      <c r="BM101" s="104"/>
      <c r="BN101" s="104"/>
      <c r="BO101" s="104"/>
      <c r="BP101" s="104"/>
      <c r="BQ101" s="104"/>
      <c r="BR101" s="104"/>
      <c r="BS101" s="104"/>
      <c r="BT101" s="104"/>
      <c r="BU101" s="104"/>
      <c r="BV101" s="104"/>
      <c r="BW101" s="104"/>
      <c r="BX101" s="104"/>
      <c r="BY101" s="104"/>
      <c r="BZ101" s="104"/>
      <c r="CA101" s="104"/>
      <c r="CB101" s="104"/>
      <c r="CC101" s="104"/>
      <c r="CD101" s="104"/>
      <c r="CE101" s="104"/>
      <c r="CF101" s="104"/>
      <c r="CG101" s="104"/>
      <c r="CH101" s="104"/>
      <c r="CI101" s="104"/>
      <c r="CJ101" s="104"/>
      <c r="CK101" s="104"/>
      <c r="CL101" s="104"/>
      <c r="CM101" s="104"/>
      <c r="CN101" s="104"/>
      <c r="CO101" s="104"/>
      <c r="CP101" s="104"/>
      <c r="CQ101" s="104"/>
      <c r="CR101" s="104"/>
      <c r="CS101" s="104"/>
      <c r="CT101" s="104"/>
      <c r="CU101" s="104"/>
      <c r="CV101" s="104"/>
      <c r="CW101" s="104"/>
      <c r="CX101" s="104"/>
      <c r="CY101" s="104"/>
      <c r="CZ101" s="104"/>
      <c r="DA101" s="104"/>
      <c r="DB101" s="104"/>
      <c r="DC101" s="104"/>
      <c r="DD101" s="104"/>
      <c r="DE101" s="104"/>
      <c r="DF101" s="104"/>
      <c r="DG101" s="104"/>
      <c r="DH101" s="104"/>
      <c r="DI101" s="104"/>
      <c r="DJ101" s="104"/>
      <c r="DK101" s="104"/>
    </row>
    <row r="102" spans="1:115" s="105" customFormat="1" ht="25.15" customHeight="1" x14ac:dyDescent="0.2">
      <c r="A102" s="54">
        <v>89</v>
      </c>
      <c r="B102" s="94" t="s">
        <v>597</v>
      </c>
      <c r="C102" s="84" t="s">
        <v>602</v>
      </c>
      <c r="D102" s="97" t="s">
        <v>87</v>
      </c>
      <c r="E102" s="97" t="s">
        <v>611</v>
      </c>
      <c r="F102" s="85" t="s">
        <v>598</v>
      </c>
      <c r="G102" s="85" t="s">
        <v>599</v>
      </c>
      <c r="H102" s="98" t="s">
        <v>61</v>
      </c>
      <c r="I102" s="98" t="s">
        <v>60</v>
      </c>
      <c r="J102" s="74" t="s">
        <v>38</v>
      </c>
      <c r="K102" s="85" t="s">
        <v>600</v>
      </c>
      <c r="L102" s="75" t="s">
        <v>383</v>
      </c>
      <c r="M102" s="116" t="s">
        <v>131</v>
      </c>
      <c r="N102" s="87" t="s">
        <v>126</v>
      </c>
      <c r="O102" s="97" t="s">
        <v>381</v>
      </c>
      <c r="P102" s="97" t="s">
        <v>382</v>
      </c>
      <c r="Q102" s="77">
        <v>176.72</v>
      </c>
      <c r="R102" s="88" t="s">
        <v>133</v>
      </c>
      <c r="S102" s="76" t="s">
        <v>502</v>
      </c>
      <c r="T102" s="75" t="s">
        <v>503</v>
      </c>
      <c r="U102" s="150" t="s">
        <v>616</v>
      </c>
      <c r="V102" s="120" t="s">
        <v>616</v>
      </c>
      <c r="W102" s="77">
        <v>184.71</v>
      </c>
      <c r="X102" s="138" t="s">
        <v>621</v>
      </c>
      <c r="Y102" s="75" t="s">
        <v>125</v>
      </c>
      <c r="Z102" s="75" t="s">
        <v>577</v>
      </c>
      <c r="AA102" s="75" t="s">
        <v>136</v>
      </c>
      <c r="AB102" s="98"/>
      <c r="AC102" s="98"/>
      <c r="AD102" s="98"/>
      <c r="AE102" s="104"/>
      <c r="AF102" s="104"/>
      <c r="AG102" s="104"/>
      <c r="AH102" s="104"/>
      <c r="AI102" s="104"/>
      <c r="AJ102" s="104"/>
      <c r="AK102" s="104"/>
      <c r="AL102" s="104"/>
      <c r="AM102" s="104"/>
      <c r="AN102" s="104"/>
      <c r="AO102" s="104"/>
      <c r="AP102" s="104"/>
      <c r="AQ102" s="104"/>
      <c r="AR102" s="104"/>
      <c r="AS102" s="104"/>
      <c r="AT102" s="104"/>
      <c r="AU102" s="104"/>
      <c r="AV102" s="104"/>
      <c r="AW102" s="104"/>
      <c r="AX102" s="104"/>
      <c r="AY102" s="104"/>
      <c r="AZ102" s="104"/>
      <c r="BA102" s="104"/>
      <c r="BB102" s="104"/>
      <c r="BC102" s="104"/>
      <c r="BD102" s="104"/>
      <c r="BE102" s="104"/>
      <c r="BF102" s="104"/>
      <c r="BG102" s="104"/>
      <c r="BH102" s="104"/>
      <c r="BI102" s="104"/>
      <c r="BJ102" s="104"/>
      <c r="BK102" s="104"/>
      <c r="BL102" s="104"/>
      <c r="BM102" s="104"/>
      <c r="BN102" s="104"/>
      <c r="BO102" s="104"/>
      <c r="BP102" s="104"/>
      <c r="BQ102" s="104"/>
      <c r="BR102" s="104"/>
      <c r="BS102" s="104"/>
      <c r="BT102" s="104"/>
      <c r="BU102" s="104"/>
      <c r="BV102" s="104"/>
      <c r="BW102" s="104"/>
      <c r="BX102" s="104"/>
      <c r="BY102" s="104"/>
      <c r="BZ102" s="104"/>
      <c r="CA102" s="104"/>
      <c r="CB102" s="104"/>
      <c r="CC102" s="104"/>
      <c r="CD102" s="104"/>
      <c r="CE102" s="104"/>
      <c r="CF102" s="104"/>
      <c r="CG102" s="104"/>
      <c r="CH102" s="104"/>
      <c r="CI102" s="104"/>
      <c r="CJ102" s="104"/>
      <c r="CK102" s="104"/>
      <c r="CL102" s="104"/>
      <c r="CM102" s="104"/>
      <c r="CN102" s="104"/>
      <c r="CO102" s="104"/>
      <c r="CP102" s="104"/>
      <c r="CQ102" s="104"/>
      <c r="CR102" s="104"/>
      <c r="CS102" s="104"/>
      <c r="CT102" s="104"/>
      <c r="CU102" s="104"/>
      <c r="CV102" s="104"/>
      <c r="CW102" s="104"/>
      <c r="CX102" s="104"/>
      <c r="CY102" s="104"/>
      <c r="CZ102" s="104"/>
      <c r="DA102" s="104"/>
      <c r="DB102" s="104"/>
      <c r="DC102" s="104"/>
      <c r="DD102" s="104"/>
      <c r="DE102" s="104"/>
      <c r="DF102" s="104"/>
      <c r="DG102" s="104"/>
      <c r="DH102" s="104"/>
      <c r="DI102" s="104"/>
      <c r="DJ102" s="104"/>
      <c r="DK102" s="104"/>
    </row>
    <row r="103" spans="1:115" s="105" customFormat="1" ht="38.25" x14ac:dyDescent="0.2">
      <c r="A103" s="54">
        <v>90</v>
      </c>
      <c r="B103" s="97" t="s">
        <v>601</v>
      </c>
      <c r="C103" s="97" t="s">
        <v>619</v>
      </c>
      <c r="D103" s="97" t="s">
        <v>87</v>
      </c>
      <c r="E103" s="97" t="s">
        <v>470</v>
      </c>
      <c r="F103" s="97" t="s">
        <v>618</v>
      </c>
      <c r="G103" s="121" t="s">
        <v>620</v>
      </c>
      <c r="H103" s="98" t="s">
        <v>61</v>
      </c>
      <c r="I103" s="98" t="s">
        <v>60</v>
      </c>
      <c r="J103" s="74" t="s">
        <v>38</v>
      </c>
      <c r="K103" s="97">
        <v>20048500498</v>
      </c>
      <c r="L103" s="75" t="s">
        <v>383</v>
      </c>
      <c r="M103" s="116" t="s">
        <v>131</v>
      </c>
      <c r="N103" s="87" t="s">
        <v>126</v>
      </c>
      <c r="O103" s="97" t="s">
        <v>380</v>
      </c>
      <c r="P103" s="97" t="s">
        <v>574</v>
      </c>
      <c r="Q103" s="77">
        <v>176.72</v>
      </c>
      <c r="R103" s="88" t="s">
        <v>133</v>
      </c>
      <c r="S103" s="76" t="s">
        <v>502</v>
      </c>
      <c r="T103" s="75" t="s">
        <v>503</v>
      </c>
      <c r="U103" s="120" t="s">
        <v>617</v>
      </c>
      <c r="V103" s="120" t="s">
        <v>617</v>
      </c>
      <c r="W103" s="77">
        <v>184.71</v>
      </c>
      <c r="X103" s="138" t="s">
        <v>621</v>
      </c>
      <c r="Y103" s="75" t="s">
        <v>125</v>
      </c>
      <c r="Z103" s="75" t="s">
        <v>577</v>
      </c>
      <c r="AA103" s="75" t="s">
        <v>136</v>
      </c>
      <c r="AB103" s="98"/>
      <c r="AC103" s="98"/>
      <c r="AD103" s="98"/>
      <c r="AE103" s="104"/>
      <c r="AF103" s="104"/>
      <c r="AG103" s="104"/>
      <c r="AH103" s="104"/>
      <c r="AI103" s="104"/>
      <c r="AJ103" s="104"/>
      <c r="AK103" s="104"/>
      <c r="AL103" s="104"/>
      <c r="AM103" s="104"/>
      <c r="AN103" s="104"/>
      <c r="AO103" s="104"/>
      <c r="AP103" s="104"/>
      <c r="AQ103" s="104"/>
      <c r="AR103" s="104"/>
      <c r="AS103" s="104"/>
      <c r="AT103" s="104"/>
      <c r="AU103" s="104"/>
      <c r="AV103" s="104"/>
      <c r="AW103" s="104"/>
      <c r="AX103" s="104"/>
      <c r="AY103" s="104"/>
      <c r="AZ103" s="104"/>
      <c r="BA103" s="104"/>
      <c r="BB103" s="104"/>
      <c r="BC103" s="104"/>
      <c r="BD103" s="104"/>
      <c r="BE103" s="104"/>
      <c r="BF103" s="104"/>
      <c r="BG103" s="104"/>
      <c r="BH103" s="104"/>
      <c r="BI103" s="104"/>
      <c r="BJ103" s="104"/>
      <c r="BK103" s="104"/>
      <c r="BL103" s="104"/>
      <c r="BM103" s="104"/>
      <c r="BN103" s="104"/>
      <c r="BO103" s="104"/>
      <c r="BP103" s="104"/>
      <c r="BQ103" s="104"/>
      <c r="BR103" s="104"/>
      <c r="BS103" s="104"/>
      <c r="BT103" s="104"/>
      <c r="BU103" s="104"/>
      <c r="BV103" s="104"/>
      <c r="BW103" s="104"/>
      <c r="BX103" s="104"/>
      <c r="BY103" s="104"/>
      <c r="BZ103" s="104"/>
      <c r="CA103" s="104"/>
      <c r="CB103" s="104"/>
      <c r="CC103" s="104"/>
      <c r="CD103" s="104"/>
      <c r="CE103" s="104"/>
      <c r="CF103" s="104"/>
      <c r="CG103" s="104"/>
      <c r="CH103" s="104"/>
      <c r="CI103" s="104"/>
      <c r="CJ103" s="104"/>
      <c r="CK103" s="104"/>
      <c r="CL103" s="104"/>
      <c r="CM103" s="104"/>
      <c r="CN103" s="104"/>
      <c r="CO103" s="104"/>
      <c r="CP103" s="104"/>
      <c r="CQ103" s="104"/>
      <c r="CR103" s="104"/>
      <c r="CS103" s="104"/>
      <c r="CT103" s="104"/>
      <c r="CU103" s="104"/>
      <c r="CV103" s="104"/>
      <c r="CW103" s="104"/>
      <c r="CX103" s="104"/>
      <c r="CY103" s="104"/>
      <c r="CZ103" s="104"/>
      <c r="DA103" s="104"/>
      <c r="DB103" s="104"/>
      <c r="DC103" s="104"/>
      <c r="DD103" s="104"/>
      <c r="DE103" s="104"/>
      <c r="DF103" s="104"/>
      <c r="DG103" s="104"/>
      <c r="DH103" s="104"/>
      <c r="DI103" s="104"/>
      <c r="DJ103" s="104"/>
      <c r="DK103" s="104"/>
    </row>
    <row r="104" spans="1:115" s="105" customFormat="1" x14ac:dyDescent="0.2">
      <c r="B104" s="106"/>
      <c r="C104" s="106"/>
      <c r="D104" s="106"/>
      <c r="E104" s="106"/>
      <c r="G104" s="107"/>
      <c r="M104" s="106"/>
      <c r="O104" s="106"/>
      <c r="P104" s="106"/>
      <c r="U104" s="108"/>
      <c r="V104" s="109"/>
    </row>
  </sheetData>
  <autoFilter ref="A13:DQ97"/>
  <mergeCells count="9">
    <mergeCell ref="AB9:AD9"/>
    <mergeCell ref="A9:A10"/>
    <mergeCell ref="B9:B10"/>
    <mergeCell ref="AB11:AD11"/>
    <mergeCell ref="A1:B4"/>
    <mergeCell ref="AB1:AD1"/>
    <mergeCell ref="AB2:AD2"/>
    <mergeCell ref="AB3:AD3"/>
    <mergeCell ref="AB4:AD4"/>
  </mergeCells>
  <dataValidations count="7">
    <dataValidation type="decimal" operator="greaterThanOrEqual" allowBlank="1" showInputMessage="1" showErrorMessage="1" errorTitle="JESCOBAR" error="EL SALARIO MINIMO ES 88.36._x000a_" promptTitle="MINMO" prompt="EL SALARIO MINIMO ES DE 88.36." sqref="Q15:Q103">
      <formula1>88.36</formula1>
    </dataValidation>
    <dataValidation type="list" allowBlank="1" showInputMessage="1" showErrorMessage="1" errorTitle="JESCOBAR" error="EL ESTADO CIVIL SEÑALADO NO ES NINGUNO DE LOS DOS PERMITIDOS." sqref="I15:I103">
      <formula1>$CG$39:$CG$43</formula1>
    </dataValidation>
    <dataValidation type="list" allowBlank="1" showInputMessage="1" showErrorMessage="1" errorTitle="JESCOBAR" error="EL GENERO SEÑALADO NO ES NINGUNO DE LOS DOS PERMITIDO_x000a_" sqref="H15:H103">
      <formula1>$CF$39:$CF$40</formula1>
    </dataValidation>
    <dataValidation type="decimal" operator="greaterThanOrEqual" allowBlank="1" showInputMessage="1" showErrorMessage="1" sqref="W14:W103">
      <formula1>Q14*1.0452-0.0049</formula1>
    </dataValidation>
    <dataValidation type="textLength" operator="equal" showInputMessage="1" showErrorMessage="1" errorTitle="JESCOBAR" error="NO CUENTA CON LOS 18 DIGITOS. FAVOR DE VALIDAR BIEN EL DATO" promptTitle="CURP" prompt="SOLO 18 DIGITOS." sqref="F15:F103">
      <formula1>18</formula1>
    </dataValidation>
    <dataValidation type="textLength" operator="equal" showInputMessage="1" showErrorMessage="1" errorTitle="NSS" error="NO SON 11 DIGITOS, FAVOR DE VALIDAR EL DATO." promptTitle="NSS" prompt="SOLAMENTE 11 DIGITOS" sqref="K15:K103">
      <formula1>11</formula1>
    </dataValidation>
    <dataValidation type="custom" allowBlank="1" showInputMessage="1" showErrorMessage="1" errorTitle="JESCOBAR" error="EL RFC DEBE DE SER DE 10 o 13 CARACTERES SEGUN EL CASO._x000a_" promptTitle="RFC" prompt="CAPTURAR EL RFC 10 o 13 CARACTERES" sqref="G15:G135">
      <formula1>IF(OR(LEN(G15)=10,LEN(G15)=13),TRUE,FALSE)</formula1>
    </dataValidation>
  </dataValidations>
  <hyperlinks>
    <hyperlink ref="J15" r:id="rId1" display="osunaria59@gmail.com"/>
    <hyperlink ref="J16" r:id="rId2" display="osunaria59@gmail.com"/>
    <hyperlink ref="J17" r:id="rId3" display="osunaria59@gmail.com"/>
    <hyperlink ref="J20" r:id="rId4" display="osunaria59@gmail.com"/>
    <hyperlink ref="J18" r:id="rId5" display="osunaria59@gmail.com"/>
    <hyperlink ref="J21" r:id="rId6" display="osunaria59@gmail.com"/>
    <hyperlink ref="J19" r:id="rId7" display="osunaria59@gmail.com"/>
    <hyperlink ref="J22:J36" r:id="rId8" display="osunaria59@gmail.com"/>
    <hyperlink ref="J37" r:id="rId9" display="osunaria59@gmail.com"/>
    <hyperlink ref="J24" r:id="rId10" display="osunaria59@gmail.com"/>
    <hyperlink ref="J39" r:id="rId11" display="osunaria59@gmail.com"/>
    <hyperlink ref="J41" r:id="rId12" display="osunaria59@gmail.com"/>
    <hyperlink ref="J43" r:id="rId13" display="osunaria59@gmail.com"/>
    <hyperlink ref="J45" r:id="rId14" display="osunaria59@gmail.com"/>
    <hyperlink ref="J47" r:id="rId15" display="osunaria59@gmail.com"/>
    <hyperlink ref="J49" r:id="rId16" display="osunaria59@gmail.com"/>
    <hyperlink ref="J51" r:id="rId17" display="osunaria59@gmail.com"/>
    <hyperlink ref="J53" r:id="rId18" display="osunaria59@gmail.com"/>
    <hyperlink ref="J55" r:id="rId19" display="osunaria59@gmail.com"/>
    <hyperlink ref="J58" r:id="rId20" display="osunaria59@gmail.com"/>
    <hyperlink ref="J60" r:id="rId21" display="osunaria59@gmail.com"/>
    <hyperlink ref="J38" r:id="rId22" display="osunaria59@gmail.com"/>
    <hyperlink ref="J40" r:id="rId23" display="osunaria59@gmail.com"/>
    <hyperlink ref="J42" r:id="rId24" display="osunaria59@gmail.com"/>
    <hyperlink ref="J44" r:id="rId25" display="osunaria59@gmail.com"/>
    <hyperlink ref="J46" r:id="rId26" display="osunaria59@gmail.com"/>
    <hyperlink ref="J48" r:id="rId27" display="osunaria59@gmail.com"/>
    <hyperlink ref="J50" r:id="rId28" display="osunaria59@gmail.com"/>
    <hyperlink ref="J52" r:id="rId29" display="osunaria59@gmail.com"/>
    <hyperlink ref="J54" r:id="rId30" display="osunaria59@gmail.com"/>
    <hyperlink ref="J56" r:id="rId31" display="osunaria59@gmail.com"/>
    <hyperlink ref="J57" r:id="rId32" display="osunaria59@gmail.com"/>
    <hyperlink ref="J59" r:id="rId33" display="osunaria59@gmail.com"/>
    <hyperlink ref="J61" r:id="rId34" display="osunaria59@gmail.com"/>
    <hyperlink ref="J62" r:id="rId35" display="osunaria59@gmail.com"/>
    <hyperlink ref="J64" r:id="rId36" display="osunaria59@gmail.com"/>
    <hyperlink ref="J63" r:id="rId37" display="osunaria59@gmail.com"/>
    <hyperlink ref="J65" r:id="rId38" display="osunaria59@gmail.com"/>
    <hyperlink ref="J66" r:id="rId39" display="osunaria59@gmail.com"/>
    <hyperlink ref="J67" r:id="rId40" display="osunaria59@gmail.com"/>
    <hyperlink ref="J74" r:id="rId41" display="osunaria59@gmail.com"/>
    <hyperlink ref="J87" r:id="rId42" display="osunaria59@gmail.com"/>
    <hyperlink ref="J68" r:id="rId43" display="osunaria59@gmail.com"/>
    <hyperlink ref="J75" r:id="rId44" display="osunaria59@gmail.com"/>
    <hyperlink ref="J81" r:id="rId45" display="osunaria59@gmail.com"/>
    <hyperlink ref="J88" r:id="rId46" display="osunaria59@gmail.com"/>
    <hyperlink ref="J69" r:id="rId47" display="osunaria59@gmail.com"/>
    <hyperlink ref="J76" r:id="rId48" display="osunaria59@gmail.com"/>
    <hyperlink ref="J82" r:id="rId49" display="osunaria59@gmail.com"/>
    <hyperlink ref="J71" r:id="rId50" display="osunaria59@gmail.com"/>
    <hyperlink ref="J78" r:id="rId51" display="osunaria59@gmail.com"/>
    <hyperlink ref="J84" r:id="rId52" display="osunaria59@gmail.com"/>
    <hyperlink ref="J70" r:id="rId53" display="osunaria59@gmail.com"/>
    <hyperlink ref="J77" r:id="rId54" display="osunaria59@gmail.com"/>
    <hyperlink ref="J83" r:id="rId55" display="osunaria59@gmail.com"/>
    <hyperlink ref="J72" r:id="rId56" display="osunaria59@gmail.com"/>
    <hyperlink ref="J79" r:id="rId57" display="osunaria59@gmail.com"/>
    <hyperlink ref="J85" r:id="rId58" display="osunaria59@gmail.com"/>
    <hyperlink ref="J73" r:id="rId59" display="osunaria59@gmail.com"/>
    <hyperlink ref="J80" r:id="rId60" display="osunaria59@gmail.com"/>
    <hyperlink ref="J86" r:id="rId61" display="osunaria59@gmail.com"/>
    <hyperlink ref="J89" r:id="rId62" display="osunaria59@gmail.com"/>
    <hyperlink ref="J90:J97" r:id="rId63" display="osunaria59@gmail.com"/>
    <hyperlink ref="J23" r:id="rId64"/>
    <hyperlink ref="J98:J103" r:id="rId65" display="osunaria59@gmail.com"/>
  </hyperlinks>
  <pageMargins left="0.7" right="0.7" top="0.75" bottom="0.75" header="0.3" footer="0.3"/>
  <pageSetup orientation="portrait" verticalDpi="0"/>
  <drawing r:id="rId66"/>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2019-02-19T21:12:36Z</dcterms:modified>
</cp:coreProperties>
</file>