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esktop\ALTAS DE CLIENTES SEMANAL\ALIAS-JESUS AGUILAR PLAZA CULIACAN(pendiente)\"/>
    </mc:Choice>
  </mc:AlternateContent>
  <bookViews>
    <workbookView xWindow="0" yWindow="0" windowWidth="20490" windowHeight="6750"/>
  </bookViews>
  <sheets>
    <sheet name="FO-NB-20"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<sst xmlns="http://schemas.openxmlformats.org/spreadsheetml/2006/main" count="267" uniqueCount="144">
  <si>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</si>
  <si>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</si>
  <si>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</si>
  <si>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</si>
  <si>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</si>
  <si>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</si>
  <si>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</si>
  <si>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</si>
  <si>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</si>
  <si>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</si>
  <si>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</si>
  <si>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</si>
  <si>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</si>
  <si>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</si>
  <si>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</si>
  <si>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</si>
  <si>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</si>
  <si>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</si>
  <si>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</si>
  <si>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</si>
  <si>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</si>
  <si>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</si>
  <si>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</si>
  <si>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</si>
  <si>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</si>
  <si>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</si>
  <si>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</si>
  <si>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</si>
  <si>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</si>
  <si>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</si>
  <si>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</si>
  <si>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</si>
  <si>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</si>
  <si>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</si>
  <si>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</si>
  <si>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</si>
  <si>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</si>
  <si>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</si>
  <si>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</si>
  <si>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</si>
  <si>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</si>
  <si>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</si>
  <si>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</si>
  <si>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</si>
  <si>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</si>
  <si>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</si>
  <si>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</si>
  <si>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</si>
  <si>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</si>
  <si>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</si>
  <si>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</si>
  <si>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</si>
  <si>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</si>
  <si>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</si>
  <si>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</si>
  <si>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</si>
  <si>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</si>
  <si>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</si>
  <si>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</si>
  <si>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</si>
  <si>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</si>
  <si>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</si>
  <si>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</si>
  <si>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</si>
  <si>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</si>
  <si>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</si>
  <si>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</si>
  <si>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</si>
  <si>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</si>
  <si>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</si>
  <si>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</si>
  <si>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</si>
  <si>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</si>
  <si>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</si>
  <si>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ACOSTA SILVAS JESUS</t>
  </si>
  <si>
    <t>DOM. CONOCIDO. COLLANTES ARREOLA JOSEFINA CERRO DE LA BUFA 733. FRANCISCO LABASTIDA OCHOA. CULIACAN, SINALOA.</t>
  </si>
  <si>
    <t>CAZAREZ LEON JOSE EDUARDO</t>
  </si>
  <si>
    <t>DOM. CONOCIDO. AV. LAS TAPIAS 3685 SUR PROYECTO ALFA CP. 80197, CULIACAN, SINALOA</t>
  </si>
  <si>
    <t>ACOSTA RENDON ANTONIO FRANCISCO</t>
  </si>
  <si>
    <t>DOM. CONOCIDO. MINA DEL PEÑON BLANCO 618 RENATO VEGA ALVARADO, CULIACAN, SINALOA</t>
  </si>
  <si>
    <t>LABRADA ACOSTA LUIS ALFREDO</t>
  </si>
  <si>
    <t>DOM.CONOCIDO. CERRO DE LA BUFA 757 FRANCISCO LABASTIDA OCHOA CP.80199 CULIACAN, SINALOA</t>
  </si>
  <si>
    <t>HERNANDEZ VALENZUELA JESUS</t>
  </si>
  <si>
    <t>DOM.CONOCIDO. C MINA DE COPALA 1546 COL. ANTONIO TOLEDO CORRO CP.80296, CULIACAN, SINALOA</t>
  </si>
  <si>
    <t>BENITEZ ACOSTA ENRIQUE GUADALUPE</t>
  </si>
  <si>
    <t>DOM. CONOCIDO. CERRO DE LA BUFA 757 FRANCISCO LABADTIDA OCHOA CP.80199 CULIACAN, SINALOA</t>
  </si>
  <si>
    <t>LOPEZ ACOSTA JUAN CARLOS</t>
  </si>
  <si>
    <t>DOM. CONOCIDO. CERRO DE LA BUFA 737 COL. FRANCISCO LABASTIDA OCHOA CP 80199 CULIACAN, SINALOA</t>
  </si>
  <si>
    <t>RODRIGUEZ FELIX GUADALUPE</t>
  </si>
  <si>
    <t>DOM. CONOCIDO. C MINA DE TOYOLITA 475 COL. 22 DE DICIEMBRE CULIACAN, SINALOA</t>
  </si>
  <si>
    <t>MEXICANO</t>
  </si>
  <si>
    <t>AOSJ620630HSLCLS04</t>
  </si>
  <si>
    <t>AOSJ620630</t>
  </si>
  <si>
    <t xml:space="preserve"> MEXICANO</t>
  </si>
  <si>
    <t>CALE771205HSLZND04</t>
  </si>
  <si>
    <t>CALE771205</t>
  </si>
  <si>
    <t>ACRA900427HSLCNN08</t>
  </si>
  <si>
    <t>ACRA900427</t>
  </si>
  <si>
    <t>LAAL900926HSLBCS03</t>
  </si>
  <si>
    <t>LAAL900926</t>
  </si>
  <si>
    <t>HEVJ570410HSLRLS08</t>
  </si>
  <si>
    <t>HEVJ570410</t>
  </si>
  <si>
    <t>BEAE011130HJCNCNA5</t>
  </si>
  <si>
    <t>BEAE011130</t>
  </si>
  <si>
    <t>LOAJ831221HSLPCN06</t>
  </si>
  <si>
    <t>LOAJ831221</t>
  </si>
  <si>
    <t>ROFG540908HSLDLD05</t>
  </si>
  <si>
    <t>ROFG540908</t>
  </si>
  <si>
    <t>OFICIAL</t>
  </si>
  <si>
    <t>NINGUNA</t>
  </si>
  <si>
    <t>ALBAÑILERIA EN GENERAL</t>
  </si>
  <si>
    <t>POR PROYECTO, INICIO 19 DE NOV 2018, TERMINO 31 DE DIC 2019</t>
  </si>
  <si>
    <t>SEMANAL</t>
  </si>
  <si>
    <t>DOMINGO</t>
  </si>
  <si>
    <t>8 A 12 Y 1 A 5 LUN A VIE, DE 8 A 12 SABADO</t>
  </si>
  <si>
    <t>NO APLICA</t>
  </si>
  <si>
    <t>NOAPLICA</t>
  </si>
  <si>
    <t>AYUDANTE</t>
  </si>
  <si>
    <t>CONSTRUCCIÓN</t>
  </si>
  <si>
    <t>ANTONIO FRANCISCO ACOSTA RENDON</t>
  </si>
  <si>
    <t>HIJO</t>
  </si>
  <si>
    <t>TERESA DE JESUS GONZALEZ ONTIVEROS</t>
  </si>
  <si>
    <t>GOOT900906</t>
  </si>
  <si>
    <t>ESPOSA</t>
  </si>
  <si>
    <t>CARLOTA RENDON TORREALLA</t>
  </si>
  <si>
    <t>RETC571104</t>
  </si>
  <si>
    <t>MAMA</t>
  </si>
  <si>
    <t>MARTHA JACINTA ACOSTA SILVA</t>
  </si>
  <si>
    <t>ACSM680817</t>
  </si>
  <si>
    <t>GRISELDA DURAN CHAVARA</t>
  </si>
  <si>
    <t>DUCG700721</t>
  </si>
  <si>
    <t>BRAULIO BENITEZ RAMOS</t>
  </si>
  <si>
    <t>BERB600520</t>
  </si>
  <si>
    <t>PAPA</t>
  </si>
  <si>
    <t>GLADIS FAVIOLA LABRADA ACOSTA</t>
  </si>
  <si>
    <t>LAAG840827</t>
  </si>
  <si>
    <t>MARIA GUADALUPE ACOSTA SILVAS</t>
  </si>
  <si>
    <t>ACSM560506</t>
  </si>
  <si>
    <t>JESUS ALBERTO AGUILAR CAMACHO</t>
  </si>
  <si>
    <t>PRIVADA SAN ANSELMO NO. 444, COL. LA PRIMAVERA, CP. 80300, CULIACAN, SINALOA</t>
  </si>
  <si>
    <t>NA</t>
  </si>
  <si>
    <t>OBRA DETERMINADA</t>
  </si>
  <si>
    <t>OBRA JESUS AGUILAR POR PROYECTO, INICIO 19 DE NOV 2018, TERMINO 31 DE DIC 2019</t>
  </si>
  <si>
    <t>SINALOA - VIVENZA CIMENTACIONES SA DE CV- Z3326190108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</si>
</sst>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21"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4"/>
      <name val="Calibri"/>
      <family val="2"/>
      <scheme val="minor"/>
    </font>
    <font>
      <sz val="14"/>
      <color theme="1"/>
      <name val="Calibri"/>
      <family val="2"/>
      <scheme val="minor"/>
    </font>
    <font>
      <sz val="14"/>
      <color rgb="FF000000"/>
      <name val="Calibri"/>
      <family val="2"/>
      <scheme val="minor"/>
    </font>
    <font>
      <sz val="9"/>
      <color rgb="FF000000"/>
      <name val="Arial"/>
      <family val="2"/>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rgb="FF92D05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6" fillId="0" borderId="0" applyFont="0" applyFill="0" applyBorder="0" applyAlignment="0" applyProtection="0"/>
  </cellStyleXfs>
  <cellXfs count="87">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17" fillId="0" borderId="11" xfId="1" applyFont="1" applyFill="1" applyBorder="1" applyAlignment="1">
      <alignment horizontal="center"/>
    </xf>
    <xf numFmtId="0" fontId="18" fillId="0" borderId="11" xfId="0" applyFont="1" applyFill="1" applyBorder="1" applyAlignment="1">
      <alignment horizontal="center"/>
    </xf>
    <xf numFmtId="0" fontId="17" fillId="2" borderId="11" xfId="1" applyFont="1" applyFill="1" applyBorder="1" applyAlignment="1">
      <alignment horizontal="center"/>
    </xf>
    <xf numFmtId="0" fontId="17" fillId="0" borderId="11" xfId="1" applyFont="1" applyFill="1" applyBorder="1" applyAlignment="1">
      <alignment horizontal="center" wrapText="1"/>
    </xf>
    <xf numFmtId="0" fontId="18" fillId="0" borderId="11" xfId="0" applyFont="1" applyBorder="1" applyAlignment="1">
      <alignment horizontal="center"/>
    </xf>
    <xf numFmtId="44" fontId="18" fillId="0" borderId="11" xfId="2" applyFont="1" applyFill="1" applyBorder="1" applyAlignment="1">
      <alignment horizontal="center"/>
    </xf>
    <xf numFmtId="14" fontId="17" fillId="0" borderId="11" xfId="1" applyNumberFormat="1" applyFont="1" applyFill="1" applyBorder="1" applyAlignment="1">
      <alignment horizontal="center"/>
    </xf>
    <xf numFmtId="0" fontId="19" fillId="0" borderId="11" xfId="0" applyFont="1" applyFill="1" applyBorder="1" applyAlignment="1">
      <alignment horizontal="center"/>
    </xf>
    <xf numFmtId="49" fontId="17" fillId="0" borderId="11" xfId="1" applyNumberFormat="1" applyFont="1" applyFill="1" applyBorder="1" applyAlignment="1">
      <alignment horizontal="center"/>
    </xf>
    <xf numFmtId="0" fontId="18" fillId="0" borderId="11" xfId="0" applyFont="1" applyFill="1" applyBorder="1" applyAlignment="1">
      <alignment horizontal="left"/>
    </xf>
    <xf numFmtId="0" fontId="18" fillId="0" borderId="11" xfId="0" applyFont="1" applyBorder="1" applyAlignment="1">
      <alignment horizontal="left"/>
    </xf>
    <xf numFmtId="0" fontId="17" fillId="0" borderId="11" xfId="1" applyFont="1" applyFill="1" applyBorder="1" applyAlignment="1">
      <alignment horizontal="left"/>
    </xf>
    <xf numFmtId="0" fontId="20" fillId="0" borderId="0" xfId="0" applyFont="1"/>
    <xf numFmtId="0" fontId="20" fillId="0" borderId="11" xfId="0" applyFont="1" applyBorder="1"/>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18" fillId="8" borderId="11" xfId="0" applyFont="1" applyFill="1" applyBorder="1" applyAlignment="1">
      <alignment horizontal="center"/>
    </xf>
    <xf numFmtId="0" fontId="18" fillId="8" borderId="11" xfId="0" applyFont="1" applyFill="1" applyBorder="1" applyAlignment="1">
      <alignment horizontal="left" wrapText="1"/>
    </xf>
    <xf numFmtId="0" fontId="18" fillId="8" borderId="11" xfId="0" applyFont="1" applyFill="1" applyBorder="1" applyAlignment="1">
      <alignment horizontal="left"/>
    </xf>
    <xf numFmtId="0" fontId="17" fillId="8" borderId="11" xfId="1" applyFont="1" applyFill="1" applyBorder="1" applyAlignment="1">
      <alignment horizontal="left"/>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8"/>
  <sheetViews>
    <sheetView tabSelected="1" topLeftCell="A9" zoomScale="70" zoomScaleNormal="70" workbookViewId="0">
      <selection activeCell="C21" sqref="C21"/>
    </sheetView>
  </sheetViews>
  <sheetFormatPr baseColWidth="10" defaultColWidth="10.85546875" defaultRowHeight="12.75" x14ac:dyDescent="0.2"/>
  <cols>
    <col min="1" max="1" width="16.7109375" style="1" customWidth="1"/>
    <col min="2" max="2" width="57.42578125" style="1" customWidth="1"/>
    <col min="3" max="3" width="140.140625" style="1" customWidth="1"/>
    <col min="4" max="4" width="33.5703125" style="1" customWidth="1"/>
    <col min="5" max="5" width="19.42578125" style="1" customWidth="1"/>
    <col min="6" max="6" width="29" style="1" customWidth="1"/>
    <col min="7" max="7" width="19.42578125" style="2" customWidth="1"/>
    <col min="8" max="8" width="19.42578125" style="1" customWidth="1"/>
    <col min="9" max="9" width="30.85546875" style="1" customWidth="1"/>
    <col min="10" max="10" width="35.85546875" style="1" customWidth="1"/>
    <col min="11" max="11" width="20" style="1" customWidth="1"/>
    <col min="12" max="12" width="29.28515625" style="1" customWidth="1"/>
    <col min="13" max="13" width="36.42578125" style="1" customWidth="1"/>
    <col min="14" max="14" width="41.85546875" style="1" customWidth="1"/>
    <col min="15" max="15" width="47.140625" style="1" customWidth="1"/>
    <col min="16" max="16" width="205.7109375" style="1" customWidth="1"/>
    <col min="17" max="17" width="39.28515625" style="1" bestFit="1" customWidth="1"/>
    <col min="18" max="18" width="20.42578125" style="1" customWidth="1"/>
    <col min="19" max="19" width="20.140625" style="1" customWidth="1"/>
    <col min="20" max="20" width="67.85546875" style="1" bestFit="1" customWidth="1"/>
    <col min="21" max="21" width="31" style="3" customWidth="1"/>
    <col min="22" max="22" width="38.42578125" style="3" bestFit="1" customWidth="1"/>
    <col min="23" max="23" width="26.85546875" style="1" customWidth="1"/>
    <col min="24" max="24" width="53.42578125" style="1" bestFit="1" customWidth="1"/>
    <col min="25" max="25" width="42.42578125" style="1" customWidth="1"/>
    <col min="26" max="26" width="100.7109375" style="1" bestFit="1" customWidth="1"/>
    <col min="27" max="27" width="48.85546875" style="1" customWidth="1"/>
    <col min="28" max="28" width="47" style="1" bestFit="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115" ht="20.25" customHeight="1" thickBot="1" x14ac:dyDescent="0.35">
      <c r="A1" s="70"/>
      <c r="B1" s="71"/>
      <c r="C1" s="61" t="s">
        <v>0</v>
      </c>
      <c r="D1" s="62"/>
      <c r="E1" s="62"/>
      <c r="F1" s="62"/>
      <c r="G1" s="62"/>
      <c r="H1" s="62"/>
      <c r="I1" s="62"/>
      <c r="J1" s="62"/>
      <c r="K1" s="62"/>
      <c r="L1" s="62"/>
      <c r="M1" s="62"/>
      <c r="N1" s="62"/>
      <c r="O1" s="62"/>
      <c r="P1" s="62"/>
      <c r="Q1" s="62"/>
      <c r="R1" s="62"/>
      <c r="S1" s="62"/>
      <c r="T1" s="62"/>
      <c r="U1" s="62"/>
      <c r="V1" s="62"/>
      <c r="W1" s="62"/>
      <c r="X1" s="62"/>
      <c r="Y1" s="62"/>
      <c r="Z1" s="62"/>
      <c r="AA1" s="63"/>
      <c r="AB1" s="76" t="s">
        <v>72</v>
      </c>
      <c r="AC1" s="77"/>
      <c r="AD1" s="78"/>
    </row>
    <row r="2" spans="1:115" ht="20.25" customHeight="1" thickBot="1" x14ac:dyDescent="0.35">
      <c r="A2" s="72"/>
      <c r="B2" s="73"/>
      <c r="C2" s="64"/>
      <c r="D2" s="65"/>
      <c r="E2" s="65"/>
      <c r="F2" s="65"/>
      <c r="G2" s="65"/>
      <c r="H2" s="65"/>
      <c r="I2" s="65"/>
      <c r="J2" s="65"/>
      <c r="K2" s="65"/>
      <c r="L2" s="65"/>
      <c r="M2" s="65"/>
      <c r="N2" s="65"/>
      <c r="O2" s="65"/>
      <c r="P2" s="65"/>
      <c r="Q2" s="65"/>
      <c r="R2" s="65"/>
      <c r="S2" s="65"/>
      <c r="T2" s="65"/>
      <c r="U2" s="65"/>
      <c r="V2" s="65"/>
      <c r="W2" s="65"/>
      <c r="X2" s="65"/>
      <c r="Y2" s="65"/>
      <c r="Z2" s="65"/>
      <c r="AA2" s="66"/>
      <c r="AB2" s="76" t="s">
        <v>70</v>
      </c>
      <c r="AC2" s="77"/>
      <c r="AD2" s="78"/>
    </row>
    <row r="3" spans="1:115" ht="20.25" customHeight="1" thickBot="1" x14ac:dyDescent="0.35">
      <c r="A3" s="72"/>
      <c r="B3" s="73"/>
      <c r="C3" s="64"/>
      <c r="D3" s="65"/>
      <c r="E3" s="65"/>
      <c r="F3" s="65"/>
      <c r="G3" s="65"/>
      <c r="H3" s="65"/>
      <c r="I3" s="65"/>
      <c r="J3" s="65"/>
      <c r="K3" s="65"/>
      <c r="L3" s="65"/>
      <c r="M3" s="65"/>
      <c r="N3" s="65"/>
      <c r="O3" s="65"/>
      <c r="P3" s="65"/>
      <c r="Q3" s="65"/>
      <c r="R3" s="65"/>
      <c r="S3" s="65"/>
      <c r="T3" s="65"/>
      <c r="U3" s="65"/>
      <c r="V3" s="65"/>
      <c r="W3" s="65"/>
      <c r="X3" s="65"/>
      <c r="Y3" s="65"/>
      <c r="Z3" s="65"/>
      <c r="AA3" s="66"/>
      <c r="AB3" s="76" t="s">
        <v>73</v>
      </c>
      <c r="AC3" s="77"/>
      <c r="AD3" s="78"/>
    </row>
    <row r="4" spans="1:115" ht="20.25" customHeight="1" thickBot="1" x14ac:dyDescent="0.35">
      <c r="A4" s="74"/>
      <c r="B4" s="75"/>
      <c r="C4" s="67"/>
      <c r="D4" s="68"/>
      <c r="E4" s="68"/>
      <c r="F4" s="68"/>
      <c r="G4" s="68"/>
      <c r="H4" s="68"/>
      <c r="I4" s="68"/>
      <c r="J4" s="68"/>
      <c r="K4" s="68"/>
      <c r="L4" s="68"/>
      <c r="M4" s="68"/>
      <c r="N4" s="68"/>
      <c r="O4" s="68"/>
      <c r="P4" s="68"/>
      <c r="Q4" s="68"/>
      <c r="R4" s="68"/>
      <c r="S4" s="68"/>
      <c r="T4" s="68"/>
      <c r="U4" s="68"/>
      <c r="V4" s="68"/>
      <c r="W4" s="68"/>
      <c r="X4" s="68"/>
      <c r="Y4" s="68"/>
      <c r="Z4" s="68"/>
      <c r="AA4" s="69"/>
      <c r="AB4" s="76" t="s">
        <v>71</v>
      </c>
      <c r="AC4" s="77"/>
      <c r="AD4" s="78"/>
    </row>
    <row r="5" spans="1:115" x14ac:dyDescent="0.2">
      <c r="A5" s="34"/>
      <c r="B5" s="34"/>
    </row>
    <row r="6" spans="1:115" x14ac:dyDescent="0.2">
      <c r="A6" s="34"/>
      <c r="B6" s="34"/>
    </row>
    <row r="7" spans="1:115" ht="13.5" thickBot="1" x14ac:dyDescent="0.25"/>
    <row r="8" spans="1:115" ht="24" thickBot="1" x14ac:dyDescent="0.25">
      <c r="A8" s="4"/>
      <c r="B8" s="28"/>
      <c r="C8" s="5"/>
      <c r="D8" s="79" t="s">
        <v>1</v>
      </c>
      <c r="E8" s="79"/>
      <c r="F8" s="79"/>
      <c r="G8" s="79"/>
      <c r="H8" s="79"/>
      <c r="I8" s="79"/>
      <c r="J8" s="29"/>
      <c r="K8" s="29"/>
      <c r="L8" s="29"/>
      <c r="M8" s="29"/>
      <c r="N8" s="29"/>
      <c r="O8" s="29"/>
      <c r="P8" s="29"/>
      <c r="Q8" s="29"/>
      <c r="R8" s="29"/>
      <c r="S8" s="29"/>
      <c r="T8" s="29"/>
      <c r="U8" s="6"/>
      <c r="V8" s="6"/>
      <c r="W8" s="29"/>
      <c r="X8" s="29"/>
      <c r="Y8" s="80" t="s">
        <v>2</v>
      </c>
      <c r="Z8" s="81"/>
      <c r="AA8" s="82"/>
      <c r="AB8" s="30"/>
      <c r="AC8" s="30"/>
      <c r="AD8" s="31"/>
    </row>
    <row r="9" spans="1:115" ht="72.75" customHeight="1" x14ac:dyDescent="0.2">
      <c r="A9" s="56" t="s">
        <v>3</v>
      </c>
      <c r="B9" s="53" t="s">
        <v>66</v>
      </c>
      <c r="C9" s="53" t="s">
        <v>4</v>
      </c>
      <c r="D9" s="53" t="s">
        <v>5</v>
      </c>
      <c r="E9" s="53" t="s">
        <v>6</v>
      </c>
      <c r="F9" s="53" t="s">
        <v>7</v>
      </c>
      <c r="G9" s="58" t="s">
        <v>8</v>
      </c>
      <c r="H9" s="53" t="s">
        <v>9</v>
      </c>
      <c r="I9" s="53" t="s">
        <v>10</v>
      </c>
      <c r="J9" s="26" t="s">
        <v>11</v>
      </c>
      <c r="K9" s="53" t="s">
        <v>12</v>
      </c>
      <c r="L9" s="53" t="s">
        <v>13</v>
      </c>
      <c r="M9" s="53" t="s">
        <v>14</v>
      </c>
      <c r="N9" s="53" t="s">
        <v>15</v>
      </c>
      <c r="O9" s="53" t="s">
        <v>16</v>
      </c>
      <c r="P9" s="53" t="s">
        <v>17</v>
      </c>
      <c r="Q9" s="53" t="s">
        <v>18</v>
      </c>
      <c r="R9" s="53" t="s">
        <v>19</v>
      </c>
      <c r="S9" s="53" t="s">
        <v>20</v>
      </c>
      <c r="T9" s="53" t="s">
        <v>21</v>
      </c>
      <c r="U9" s="54" t="s">
        <v>22</v>
      </c>
      <c r="V9" s="54" t="s">
        <v>23</v>
      </c>
      <c r="W9" s="53" t="s">
        <v>24</v>
      </c>
      <c r="X9" s="53" t="s">
        <v>25</v>
      </c>
      <c r="Y9" s="49" t="s">
        <v>26</v>
      </c>
      <c r="Z9" s="49" t="s">
        <v>27</v>
      </c>
      <c r="AA9" s="51" t="s">
        <v>28</v>
      </c>
      <c r="AB9" s="51" t="s">
        <v>67</v>
      </c>
      <c r="AC9" s="51"/>
      <c r="AD9" s="51"/>
    </row>
    <row r="10" spans="1:115" ht="16.5" thickBot="1" x14ac:dyDescent="0.25">
      <c r="A10" s="57"/>
      <c r="B10" s="51"/>
      <c r="C10" s="50"/>
      <c r="D10" s="50"/>
      <c r="E10" s="50"/>
      <c r="F10" s="50"/>
      <c r="G10" s="59"/>
      <c r="H10" s="50"/>
      <c r="I10" s="50"/>
      <c r="J10" s="27"/>
      <c r="K10" s="50"/>
      <c r="L10" s="50"/>
      <c r="M10" s="50"/>
      <c r="N10" s="50"/>
      <c r="O10" s="50"/>
      <c r="P10" s="50"/>
      <c r="Q10" s="50"/>
      <c r="R10" s="50"/>
      <c r="S10" s="50"/>
      <c r="T10" s="50"/>
      <c r="U10" s="55"/>
      <c r="V10" s="55"/>
      <c r="W10" s="50"/>
      <c r="X10" s="50"/>
      <c r="Y10" s="50"/>
      <c r="Z10" s="50"/>
      <c r="AA10" s="52"/>
      <c r="AB10" s="32" t="s">
        <v>29</v>
      </c>
      <c r="AC10" s="32" t="s">
        <v>8</v>
      </c>
      <c r="AD10" s="32" t="s">
        <v>30</v>
      </c>
    </row>
    <row r="11" spans="1:115" s="13" customFormat="1" ht="114.75"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0" t="s">
        <v>40</v>
      </c>
      <c r="AC11" s="60"/>
      <c r="AD11" s="60"/>
      <c r="AO11" s="14"/>
    </row>
    <row r="12" spans="1:115"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115" s="18" customFormat="1" ht="15.75" x14ac:dyDescent="0.25">
      <c r="A13" s="17" t="s">
        <v>58</v>
      </c>
      <c r="G13" s="19"/>
      <c r="U13" s="20"/>
      <c r="V13" s="20"/>
    </row>
    <row r="14" spans="1:115" ht="24.95" customHeight="1" x14ac:dyDescent="0.3">
      <c r="A14" s="35">
        <v>1</v>
      </c>
      <c r="B14" s="44" t="s">
        <v>74</v>
      </c>
      <c r="C14" s="84" t="s">
        <v>75</v>
      </c>
      <c r="D14" s="35" t="s">
        <v>90</v>
      </c>
      <c r="E14" s="35">
        <v>56</v>
      </c>
      <c r="F14" s="36" t="s">
        <v>91</v>
      </c>
      <c r="G14" s="36" t="s">
        <v>92</v>
      </c>
      <c r="H14" s="36" t="s">
        <v>61</v>
      </c>
      <c r="I14" s="36" t="s">
        <v>60</v>
      </c>
      <c r="J14" s="35" t="s">
        <v>140</v>
      </c>
      <c r="K14" s="36">
        <v>23046207413</v>
      </c>
      <c r="L14" s="35" t="s">
        <v>108</v>
      </c>
      <c r="M14" s="37" t="s">
        <v>109</v>
      </c>
      <c r="N14" s="38" t="s">
        <v>110</v>
      </c>
      <c r="O14" s="35" t="s">
        <v>141</v>
      </c>
      <c r="P14" s="83" t="s">
        <v>142</v>
      </c>
      <c r="Q14" s="40">
        <v>109.56</v>
      </c>
      <c r="R14" s="35" t="s">
        <v>112</v>
      </c>
      <c r="S14" s="35" t="s">
        <v>113</v>
      </c>
      <c r="T14" s="39" t="s">
        <v>114</v>
      </c>
      <c r="U14" s="41">
        <v>43430</v>
      </c>
      <c r="V14" s="41" t="s">
        <v>115</v>
      </c>
      <c r="W14" s="40">
        <v>114.51</v>
      </c>
      <c r="X14" s="48" t="s">
        <v>143</v>
      </c>
      <c r="Y14" s="35" t="s">
        <v>138</v>
      </c>
      <c r="Z14" s="35" t="s">
        <v>139</v>
      </c>
      <c r="AA14" s="39" t="s">
        <v>118</v>
      </c>
      <c r="AB14" s="36" t="s">
        <v>119</v>
      </c>
      <c r="AC14" s="36" t="s">
        <v>97</v>
      </c>
      <c r="AD14" s="36" t="s">
        <v>120</v>
      </c>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row>
    <row r="15" spans="1:115" ht="24.95" customHeight="1" x14ac:dyDescent="0.3">
      <c r="A15" s="35">
        <v>2</v>
      </c>
      <c r="B15" s="44" t="s">
        <v>76</v>
      </c>
      <c r="C15" s="44" t="s">
        <v>77</v>
      </c>
      <c r="D15" s="35" t="s">
        <v>93</v>
      </c>
      <c r="E15" s="35">
        <v>41</v>
      </c>
      <c r="F15" s="42" t="s">
        <v>94</v>
      </c>
      <c r="G15" s="36" t="s">
        <v>95</v>
      </c>
      <c r="H15" s="36" t="s">
        <v>61</v>
      </c>
      <c r="I15" s="36" t="s">
        <v>60</v>
      </c>
      <c r="J15" s="35" t="s">
        <v>140</v>
      </c>
      <c r="K15" s="42">
        <v>23947615540</v>
      </c>
      <c r="L15" s="35" t="s">
        <v>108</v>
      </c>
      <c r="M15" s="37" t="s">
        <v>109</v>
      </c>
      <c r="N15" s="38" t="s">
        <v>110</v>
      </c>
      <c r="O15" s="35" t="s">
        <v>141</v>
      </c>
      <c r="P15" s="83" t="s">
        <v>111</v>
      </c>
      <c r="Q15" s="40">
        <v>109.56</v>
      </c>
      <c r="R15" s="35" t="s">
        <v>112</v>
      </c>
      <c r="S15" s="35" t="s">
        <v>113</v>
      </c>
      <c r="T15" s="39" t="s">
        <v>114</v>
      </c>
      <c r="U15" s="41">
        <v>43430</v>
      </c>
      <c r="V15" s="41" t="s">
        <v>115</v>
      </c>
      <c r="W15" s="40">
        <v>114.51</v>
      </c>
      <c r="X15" s="48" t="s">
        <v>143</v>
      </c>
      <c r="Y15" s="35" t="s">
        <v>138</v>
      </c>
      <c r="Z15" s="35" t="s">
        <v>139</v>
      </c>
      <c r="AA15" s="39" t="s">
        <v>118</v>
      </c>
      <c r="AB15" s="36" t="s">
        <v>121</v>
      </c>
      <c r="AC15" s="36" t="s">
        <v>122</v>
      </c>
      <c r="AD15" s="36" t="s">
        <v>123</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row>
    <row r="16" spans="1:115" ht="24.95" customHeight="1" x14ac:dyDescent="0.3">
      <c r="A16" s="35">
        <v>3</v>
      </c>
      <c r="B16" s="44" t="s">
        <v>78</v>
      </c>
      <c r="C16" s="85" t="s">
        <v>79</v>
      </c>
      <c r="D16" s="35" t="s">
        <v>90</v>
      </c>
      <c r="E16" s="35">
        <v>28</v>
      </c>
      <c r="F16" s="36" t="s">
        <v>96</v>
      </c>
      <c r="G16" s="36" t="s">
        <v>97</v>
      </c>
      <c r="H16" s="36" t="s">
        <v>61</v>
      </c>
      <c r="I16" s="35" t="s">
        <v>60</v>
      </c>
      <c r="J16" s="35" t="s">
        <v>140</v>
      </c>
      <c r="K16" s="36">
        <v>23109001620</v>
      </c>
      <c r="L16" s="35" t="s">
        <v>108</v>
      </c>
      <c r="M16" s="37" t="s">
        <v>109</v>
      </c>
      <c r="N16" s="35" t="s">
        <v>110</v>
      </c>
      <c r="O16" s="35" t="s">
        <v>141</v>
      </c>
      <c r="P16" s="83" t="s">
        <v>111</v>
      </c>
      <c r="Q16" s="40">
        <v>109.56</v>
      </c>
      <c r="R16" s="35" t="s">
        <v>112</v>
      </c>
      <c r="S16" s="35" t="s">
        <v>113</v>
      </c>
      <c r="T16" s="39" t="s">
        <v>114</v>
      </c>
      <c r="U16" s="41">
        <v>43430</v>
      </c>
      <c r="V16" s="41" t="s">
        <v>115</v>
      </c>
      <c r="W16" s="40">
        <v>114.51</v>
      </c>
      <c r="X16" s="48" t="s">
        <v>143</v>
      </c>
      <c r="Y16" s="35" t="s">
        <v>138</v>
      </c>
      <c r="Z16" s="35" t="s">
        <v>139</v>
      </c>
      <c r="AA16" s="39" t="s">
        <v>118</v>
      </c>
      <c r="AB16" s="35" t="s">
        <v>124</v>
      </c>
      <c r="AC16" s="36" t="s">
        <v>125</v>
      </c>
      <c r="AD16" s="36" t="s">
        <v>126</v>
      </c>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row>
    <row r="17" spans="1:115" ht="24.95" customHeight="1" x14ac:dyDescent="0.3">
      <c r="A17" s="35">
        <v>4</v>
      </c>
      <c r="B17" s="45" t="s">
        <v>80</v>
      </c>
      <c r="C17" s="45" t="s">
        <v>81</v>
      </c>
      <c r="D17" s="35" t="s">
        <v>90</v>
      </c>
      <c r="E17" s="35">
        <v>28</v>
      </c>
      <c r="F17" s="39" t="s">
        <v>98</v>
      </c>
      <c r="G17" s="39" t="s">
        <v>99</v>
      </c>
      <c r="H17" s="39" t="s">
        <v>61</v>
      </c>
      <c r="I17" s="39" t="s">
        <v>60</v>
      </c>
      <c r="J17" s="35" t="s">
        <v>140</v>
      </c>
      <c r="K17" s="39">
        <v>23079063998</v>
      </c>
      <c r="L17" s="35" t="s">
        <v>108</v>
      </c>
      <c r="M17" s="37" t="s">
        <v>109</v>
      </c>
      <c r="N17" s="38" t="s">
        <v>110</v>
      </c>
      <c r="O17" s="35" t="s">
        <v>141</v>
      </c>
      <c r="P17" s="83" t="s">
        <v>111</v>
      </c>
      <c r="Q17" s="40">
        <v>109.56</v>
      </c>
      <c r="R17" s="35" t="s">
        <v>112</v>
      </c>
      <c r="S17" s="35" t="s">
        <v>113</v>
      </c>
      <c r="T17" s="39" t="s">
        <v>114</v>
      </c>
      <c r="U17" s="41">
        <v>43430</v>
      </c>
      <c r="V17" s="41" t="s">
        <v>116</v>
      </c>
      <c r="W17" s="40">
        <v>114.51</v>
      </c>
      <c r="X17" s="48" t="s">
        <v>143</v>
      </c>
      <c r="Y17" s="35" t="s">
        <v>138</v>
      </c>
      <c r="Z17" s="35" t="s">
        <v>139</v>
      </c>
      <c r="AA17" s="39" t="s">
        <v>118</v>
      </c>
      <c r="AB17" s="39" t="s">
        <v>127</v>
      </c>
      <c r="AC17" s="35" t="s">
        <v>128</v>
      </c>
      <c r="AD17" s="35" t="s">
        <v>126</v>
      </c>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row>
    <row r="18" spans="1:115" ht="24.95" customHeight="1" x14ac:dyDescent="0.3">
      <c r="A18" s="35">
        <v>5</v>
      </c>
      <c r="B18" s="46" t="s">
        <v>82</v>
      </c>
      <c r="C18" s="46" t="s">
        <v>83</v>
      </c>
      <c r="D18" s="35" t="s">
        <v>90</v>
      </c>
      <c r="E18" s="35">
        <v>61</v>
      </c>
      <c r="F18" s="35" t="s">
        <v>100</v>
      </c>
      <c r="G18" s="43" t="s">
        <v>101</v>
      </c>
      <c r="H18" s="35" t="s">
        <v>61</v>
      </c>
      <c r="I18" s="35" t="s">
        <v>60</v>
      </c>
      <c r="J18" s="35" t="s">
        <v>140</v>
      </c>
      <c r="K18" s="35">
        <v>23765721701</v>
      </c>
      <c r="L18" s="35" t="s">
        <v>117</v>
      </c>
      <c r="M18" s="37" t="s">
        <v>109</v>
      </c>
      <c r="N18" s="35" t="s">
        <v>110</v>
      </c>
      <c r="O18" s="35" t="s">
        <v>141</v>
      </c>
      <c r="P18" s="83" t="s">
        <v>111</v>
      </c>
      <c r="Q18" s="40">
        <v>109.56</v>
      </c>
      <c r="R18" s="35" t="s">
        <v>112</v>
      </c>
      <c r="S18" s="35" t="s">
        <v>113</v>
      </c>
      <c r="T18" s="39" t="s">
        <v>114</v>
      </c>
      <c r="U18" s="41">
        <v>43430</v>
      </c>
      <c r="V18" s="41" t="s">
        <v>115</v>
      </c>
      <c r="W18" s="40">
        <v>114.51</v>
      </c>
      <c r="X18" s="48" t="s">
        <v>143</v>
      </c>
      <c r="Y18" s="35" t="s">
        <v>138</v>
      </c>
      <c r="Z18" s="35" t="s">
        <v>139</v>
      </c>
      <c r="AA18" s="39" t="s">
        <v>118</v>
      </c>
      <c r="AB18" s="35" t="s">
        <v>129</v>
      </c>
      <c r="AC18" s="35" t="s">
        <v>130</v>
      </c>
      <c r="AD18" s="35" t="s">
        <v>123</v>
      </c>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row>
    <row r="19" spans="1:115" ht="24.95" customHeight="1" x14ac:dyDescent="0.3">
      <c r="A19" s="35">
        <v>6</v>
      </c>
      <c r="B19" s="46" t="s">
        <v>84</v>
      </c>
      <c r="C19" s="46" t="s">
        <v>85</v>
      </c>
      <c r="D19" s="35" t="s">
        <v>90</v>
      </c>
      <c r="E19" s="35">
        <v>17</v>
      </c>
      <c r="F19" s="35" t="s">
        <v>102</v>
      </c>
      <c r="G19" s="43" t="s">
        <v>103</v>
      </c>
      <c r="H19" s="35" t="s">
        <v>61</v>
      </c>
      <c r="I19" s="35" t="s">
        <v>62</v>
      </c>
      <c r="J19" s="35" t="s">
        <v>140</v>
      </c>
      <c r="K19" s="35">
        <v>35170134023</v>
      </c>
      <c r="L19" s="35" t="s">
        <v>117</v>
      </c>
      <c r="M19" s="37" t="s">
        <v>109</v>
      </c>
      <c r="N19" s="35" t="s">
        <v>110</v>
      </c>
      <c r="O19" s="35" t="s">
        <v>141</v>
      </c>
      <c r="P19" s="83" t="s">
        <v>111</v>
      </c>
      <c r="Q19" s="40">
        <v>109.56</v>
      </c>
      <c r="R19" s="35" t="s">
        <v>112</v>
      </c>
      <c r="S19" s="35" t="s">
        <v>113</v>
      </c>
      <c r="T19" s="39" t="s">
        <v>114</v>
      </c>
      <c r="U19" s="41">
        <v>43430</v>
      </c>
      <c r="V19" s="41" t="s">
        <v>115</v>
      </c>
      <c r="W19" s="40">
        <v>114.51</v>
      </c>
      <c r="X19" s="48" t="s">
        <v>143</v>
      </c>
      <c r="Y19" s="35" t="s">
        <v>138</v>
      </c>
      <c r="Z19" s="35" t="s">
        <v>139</v>
      </c>
      <c r="AA19" s="39" t="s">
        <v>118</v>
      </c>
      <c r="AB19" s="35" t="s">
        <v>131</v>
      </c>
      <c r="AC19" s="35" t="s">
        <v>132</v>
      </c>
      <c r="AD19" s="35" t="s">
        <v>133</v>
      </c>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row>
    <row r="20" spans="1:115" ht="24.95" customHeight="1" x14ac:dyDescent="0.3">
      <c r="A20" s="35">
        <v>7</v>
      </c>
      <c r="B20" s="46" t="s">
        <v>86</v>
      </c>
      <c r="C20" s="46" t="s">
        <v>87</v>
      </c>
      <c r="D20" s="35" t="s">
        <v>90</v>
      </c>
      <c r="E20" s="35">
        <v>35</v>
      </c>
      <c r="F20" s="35" t="s">
        <v>104</v>
      </c>
      <c r="G20" s="43" t="s">
        <v>105</v>
      </c>
      <c r="H20" s="35" t="s">
        <v>61</v>
      </c>
      <c r="I20" s="35" t="s">
        <v>60</v>
      </c>
      <c r="J20" s="35" t="s">
        <v>140</v>
      </c>
      <c r="K20" s="35">
        <v>23018364226</v>
      </c>
      <c r="L20" s="35" t="s">
        <v>117</v>
      </c>
      <c r="M20" s="37" t="s">
        <v>109</v>
      </c>
      <c r="N20" s="35" t="s">
        <v>110</v>
      </c>
      <c r="O20" s="35" t="s">
        <v>141</v>
      </c>
      <c r="P20" s="83" t="s">
        <v>111</v>
      </c>
      <c r="Q20" s="40">
        <v>109.56</v>
      </c>
      <c r="R20" s="35" t="s">
        <v>112</v>
      </c>
      <c r="S20" s="35" t="s">
        <v>113</v>
      </c>
      <c r="T20" s="39" t="s">
        <v>114</v>
      </c>
      <c r="U20" s="41">
        <v>43430</v>
      </c>
      <c r="V20" s="41" t="s">
        <v>115</v>
      </c>
      <c r="W20" s="40">
        <v>114.51</v>
      </c>
      <c r="X20" s="48" t="s">
        <v>143</v>
      </c>
      <c r="Y20" s="35" t="s">
        <v>138</v>
      </c>
      <c r="Z20" s="35" t="s">
        <v>139</v>
      </c>
      <c r="AA20" s="39" t="s">
        <v>118</v>
      </c>
      <c r="AB20" s="35" t="s">
        <v>134</v>
      </c>
      <c r="AC20" s="35" t="s">
        <v>135</v>
      </c>
      <c r="AD20" s="35" t="s">
        <v>123</v>
      </c>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row>
    <row r="21" spans="1:115" ht="24.95" customHeight="1" x14ac:dyDescent="0.3">
      <c r="A21" s="35">
        <v>8</v>
      </c>
      <c r="B21" s="46" t="s">
        <v>88</v>
      </c>
      <c r="C21" s="86" t="s">
        <v>89</v>
      </c>
      <c r="D21" s="35" t="s">
        <v>90</v>
      </c>
      <c r="E21" s="35">
        <v>64</v>
      </c>
      <c r="F21" s="35" t="s">
        <v>106</v>
      </c>
      <c r="G21" s="43" t="s">
        <v>107</v>
      </c>
      <c r="H21" s="35" t="s">
        <v>61</v>
      </c>
      <c r="I21" s="35" t="s">
        <v>60</v>
      </c>
      <c r="J21" s="35" t="s">
        <v>140</v>
      </c>
      <c r="K21" s="35">
        <v>23015411657</v>
      </c>
      <c r="L21" s="35" t="s">
        <v>117</v>
      </c>
      <c r="M21" s="37" t="s">
        <v>109</v>
      </c>
      <c r="N21" s="35" t="s">
        <v>110</v>
      </c>
      <c r="O21" s="35" t="s">
        <v>141</v>
      </c>
      <c r="P21" s="83" t="s">
        <v>111</v>
      </c>
      <c r="Q21" s="40">
        <v>109.56</v>
      </c>
      <c r="R21" s="35" t="s">
        <v>112</v>
      </c>
      <c r="S21" s="35" t="s">
        <v>113</v>
      </c>
      <c r="T21" s="39" t="s">
        <v>114</v>
      </c>
      <c r="U21" s="41">
        <v>43430</v>
      </c>
      <c r="V21" s="41" t="s">
        <v>115</v>
      </c>
      <c r="W21" s="40">
        <v>114.51</v>
      </c>
      <c r="X21" s="48" t="s">
        <v>143</v>
      </c>
      <c r="Y21" s="35" t="s">
        <v>138</v>
      </c>
      <c r="Z21" s="35" t="s">
        <v>139</v>
      </c>
      <c r="AA21" s="39" t="s">
        <v>118</v>
      </c>
      <c r="AB21" s="35" t="s">
        <v>136</v>
      </c>
      <c r="AC21" s="35" t="s">
        <v>137</v>
      </c>
      <c r="AD21" s="35" t="s">
        <v>123</v>
      </c>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row>
    <row r="22" spans="1:115" x14ac:dyDescent="0.2">
      <c r="A22" s="21"/>
      <c r="B22" s="21"/>
      <c r="C22" s="21"/>
      <c r="D22" s="21"/>
      <c r="E22" s="21"/>
      <c r="F22" s="21"/>
      <c r="G22" s="21"/>
      <c r="H22" s="21"/>
      <c r="I22" s="21"/>
      <c r="J22" s="21"/>
      <c r="K22" s="21"/>
      <c r="L22" s="21"/>
      <c r="N22" s="21"/>
      <c r="O22" s="21"/>
      <c r="P22" s="21"/>
      <c r="Q22" s="21"/>
      <c r="R22" s="21"/>
      <c r="S22" s="21"/>
      <c r="T22" s="21"/>
      <c r="U22" s="23"/>
      <c r="V22" s="24"/>
      <c r="W22" s="24"/>
      <c r="X22" s="47"/>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row>
    <row r="23" spans="1:115" x14ac:dyDescent="0.2">
      <c r="A23" s="21"/>
      <c r="B23" s="21"/>
      <c r="C23" s="21"/>
      <c r="D23" s="21"/>
      <c r="E23" s="21"/>
      <c r="F23" s="21"/>
      <c r="G23" s="21"/>
      <c r="H23" s="21"/>
      <c r="I23" s="21"/>
      <c r="J23" s="21"/>
      <c r="K23" s="21"/>
      <c r="L23" s="21"/>
      <c r="N23" s="21"/>
      <c r="O23" s="21"/>
      <c r="P23" s="21"/>
      <c r="Q23" s="21"/>
      <c r="R23" s="21"/>
      <c r="S23" s="21"/>
      <c r="T23" s="21"/>
      <c r="U23" s="23"/>
      <c r="V23" s="23"/>
      <c r="W23" s="24"/>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row>
    <row r="24" spans="1:115" x14ac:dyDescent="0.2">
      <c r="A24" s="21"/>
      <c r="B24" s="21"/>
      <c r="C24" s="21"/>
      <c r="D24" s="21"/>
      <c r="E24" s="21"/>
      <c r="F24" s="21"/>
      <c r="G24" s="21"/>
      <c r="H24" s="21"/>
      <c r="I24" s="21"/>
      <c r="J24" s="21"/>
      <c r="K24" s="21"/>
      <c r="L24" s="21"/>
      <c r="N24" s="21"/>
      <c r="O24" s="21"/>
      <c r="P24" s="21"/>
      <c r="Q24" s="21"/>
      <c r="R24" s="21"/>
      <c r="S24" s="21"/>
      <c r="T24" s="21"/>
      <c r="U24" s="23"/>
      <c r="V24" s="23"/>
      <c r="W24" s="24"/>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row>
    <row r="25" spans="1:115" x14ac:dyDescent="0.2">
      <c r="A25" s="21"/>
      <c r="B25" s="21"/>
      <c r="C25" s="21"/>
      <c r="D25" s="21"/>
      <c r="E25" s="21"/>
      <c r="F25" s="21"/>
      <c r="G25" s="21"/>
      <c r="H25" s="21"/>
      <c r="I25" s="21"/>
      <c r="J25" s="21"/>
      <c r="K25" s="21"/>
      <c r="L25" s="21"/>
      <c r="N25" s="21"/>
      <c r="O25" s="21"/>
      <c r="P25" s="21"/>
      <c r="Q25" s="21"/>
      <c r="R25" s="21"/>
      <c r="S25" s="21"/>
      <c r="T25" s="21"/>
      <c r="U25" s="23"/>
      <c r="V25" s="23"/>
      <c r="W25" s="24"/>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row>
    <row r="26" spans="1:115" x14ac:dyDescent="0.2">
      <c r="A26" s="21"/>
      <c r="B26" s="21"/>
      <c r="C26" s="21"/>
      <c r="D26" s="21"/>
      <c r="E26" s="21"/>
      <c r="F26" s="21"/>
      <c r="G26" s="21"/>
      <c r="H26" s="21"/>
      <c r="I26" s="21"/>
      <c r="J26" s="21"/>
      <c r="K26" s="21"/>
      <c r="L26" s="21"/>
      <c r="N26" s="21"/>
      <c r="O26" s="21"/>
      <c r="P26" s="21"/>
      <c r="Q26" s="21"/>
      <c r="R26" s="21"/>
      <c r="S26" s="21"/>
      <c r="T26" s="21"/>
      <c r="U26" s="23"/>
      <c r="V26" s="23"/>
      <c r="W26" s="24"/>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row>
    <row r="27" spans="1:115" x14ac:dyDescent="0.2">
      <c r="A27" s="21"/>
      <c r="B27" s="21"/>
      <c r="C27" s="21"/>
      <c r="D27" s="21"/>
      <c r="E27" s="21"/>
      <c r="F27" s="21"/>
      <c r="G27" s="21"/>
      <c r="H27" s="21"/>
      <c r="I27" s="21"/>
      <c r="J27" s="21"/>
      <c r="K27" s="21"/>
      <c r="L27" s="21"/>
      <c r="N27" s="21"/>
      <c r="O27" s="21"/>
      <c r="P27" s="21"/>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1"/>
      <c r="H28" s="21"/>
      <c r="I28" s="21"/>
      <c r="J28" s="21"/>
      <c r="K28" s="21"/>
      <c r="L28" s="21"/>
      <c r="N28" s="21"/>
      <c r="O28" s="21"/>
      <c r="P28" s="21"/>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1"/>
      <c r="H29" s="21"/>
      <c r="I29" s="21"/>
      <c r="J29" s="21"/>
      <c r="K29" s="21"/>
      <c r="L29" s="21"/>
      <c r="N29" s="21"/>
      <c r="O29" s="21"/>
      <c r="P29" s="21"/>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1"/>
      <c r="H30" s="21"/>
      <c r="I30" s="21"/>
      <c r="J30" s="21"/>
      <c r="K30" s="21"/>
      <c r="L30" s="21"/>
      <c r="N30" s="21"/>
      <c r="O30" s="21"/>
      <c r="P30" s="21"/>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x14ac:dyDescent="0.2">
      <c r="A31" s="21"/>
      <c r="B31" s="21"/>
      <c r="C31" s="21"/>
      <c r="D31" s="21"/>
      <c r="E31" s="21"/>
      <c r="F31" s="21"/>
      <c r="G31" s="21"/>
      <c r="H31" s="21"/>
      <c r="I31" s="21"/>
      <c r="J31" s="21"/>
      <c r="K31" s="21"/>
      <c r="L31" s="21"/>
      <c r="N31" s="21"/>
      <c r="O31" s="21"/>
      <c r="P31" s="21"/>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ht="12.75" hidden="1" customHeight="1" x14ac:dyDescent="0.2">
      <c r="A32" s="21"/>
      <c r="B32" s="21"/>
      <c r="C32" s="21"/>
      <c r="D32" s="21"/>
      <c r="E32" s="21"/>
      <c r="F32" s="21"/>
      <c r="G32" s="21"/>
      <c r="H32" s="21"/>
      <c r="I32" s="21"/>
      <c r="J32" s="21"/>
      <c r="K32" s="21"/>
      <c r="L32" s="21"/>
      <c r="N32" s="21"/>
      <c r="O32" s="21"/>
      <c r="P32" s="21"/>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1"/>
      <c r="H33" s="21"/>
      <c r="I33" s="21"/>
      <c r="J33" s="21"/>
      <c r="K33" s="21"/>
      <c r="L33" s="21"/>
      <c r="N33" s="21"/>
      <c r="O33" s="21"/>
      <c r="P33" s="21"/>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1"/>
      <c r="H34" s="21"/>
      <c r="I34" s="21"/>
      <c r="J34" s="21"/>
      <c r="K34" s="21"/>
      <c r="L34" s="21"/>
      <c r="N34" s="21"/>
      <c r="O34" s="21"/>
      <c r="P34" s="21"/>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1"/>
      <c r="H35" s="21"/>
      <c r="I35" s="21"/>
      <c r="J35" s="21"/>
      <c r="K35" s="21"/>
      <c r="L35" s="21"/>
      <c r="N35" s="21"/>
      <c r="O35" s="21"/>
      <c r="P35" s="21"/>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1"/>
      <c r="H36" s="21"/>
      <c r="I36" s="21"/>
      <c r="J36" s="21"/>
      <c r="K36" s="21"/>
      <c r="L36" s="21"/>
      <c r="N36" s="21"/>
      <c r="O36" s="21"/>
      <c r="P36" s="21"/>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21"/>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59</v>
      </c>
      <c r="CG37" s="21" t="s">
        <v>60</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21"/>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t="s">
        <v>61</v>
      </c>
      <c r="CG38" s="21" t="s">
        <v>62</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21"/>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63</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21"/>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64</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21"/>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t="s">
        <v>65</v>
      </c>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21"/>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21"/>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21"/>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21"/>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21"/>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21"/>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21"/>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21"/>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21"/>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21"/>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21"/>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21"/>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21"/>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21"/>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21"/>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21"/>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21"/>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21"/>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21"/>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21"/>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21"/>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21"/>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21"/>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21"/>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21"/>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21"/>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21"/>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21"/>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21"/>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21"/>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21"/>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21"/>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21"/>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21"/>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21"/>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21"/>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21"/>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21"/>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21"/>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21"/>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21"/>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21"/>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21"/>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21"/>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21"/>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21"/>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21"/>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21"/>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21"/>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21"/>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21"/>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21"/>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21"/>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21"/>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21"/>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21"/>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21"/>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21"/>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21"/>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21"/>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21"/>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21"/>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21"/>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21"/>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21"/>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21"/>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21"/>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21"/>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21"/>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21"/>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21"/>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21"/>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21"/>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21"/>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21"/>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21"/>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21"/>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21"/>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21"/>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21"/>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21"/>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21"/>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21"/>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21"/>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21"/>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21"/>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21"/>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21"/>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21"/>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21"/>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21"/>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21"/>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21"/>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21"/>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21"/>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21"/>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21"/>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21"/>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21"/>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21"/>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21"/>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21"/>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21"/>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21"/>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21"/>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21"/>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21"/>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21"/>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21"/>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21"/>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21"/>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21"/>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21"/>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21"/>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21"/>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21"/>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21"/>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21"/>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21"/>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21"/>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21"/>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21"/>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21"/>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21"/>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21"/>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21"/>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21"/>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21"/>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21"/>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21"/>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21"/>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21"/>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21"/>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21"/>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21"/>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21"/>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21"/>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21"/>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21"/>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21"/>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21"/>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21"/>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21"/>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21"/>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21"/>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21"/>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21"/>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21"/>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21"/>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21"/>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21"/>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21"/>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21"/>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21"/>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21"/>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21"/>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21"/>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21"/>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21"/>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21"/>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21"/>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21"/>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21"/>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21"/>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21"/>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21"/>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21"/>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21"/>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21"/>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21"/>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21"/>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21"/>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21"/>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21"/>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21"/>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21"/>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21"/>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21"/>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21"/>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21"/>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21"/>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21"/>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21"/>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21"/>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21"/>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21"/>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21"/>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21"/>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21"/>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21"/>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21"/>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21"/>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21"/>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21"/>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21"/>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21"/>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21"/>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21"/>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21"/>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21"/>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21"/>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21"/>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21"/>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21"/>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21"/>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21"/>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21"/>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21"/>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21"/>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21"/>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21"/>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21"/>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21"/>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21"/>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21"/>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21"/>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21"/>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21"/>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21"/>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21"/>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21"/>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21"/>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21"/>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21"/>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21"/>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21"/>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21"/>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21"/>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21"/>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21"/>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21"/>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21"/>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21"/>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21"/>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21"/>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21"/>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21"/>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21"/>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21"/>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21"/>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21"/>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21"/>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21"/>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21"/>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21"/>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21"/>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21"/>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21"/>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21"/>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21"/>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21"/>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21"/>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21"/>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21"/>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21"/>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21"/>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21"/>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21"/>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21"/>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21"/>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21"/>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21"/>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21"/>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21"/>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21"/>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21"/>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21"/>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21"/>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21"/>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21"/>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21"/>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21"/>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21"/>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21"/>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21"/>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21"/>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21"/>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21"/>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21"/>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21"/>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21"/>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21"/>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21"/>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21"/>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21"/>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21"/>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21"/>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21"/>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21"/>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21"/>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21"/>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21"/>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21"/>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21"/>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21"/>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21"/>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21"/>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21"/>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21"/>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21"/>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21"/>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21"/>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21"/>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21"/>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21"/>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21"/>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21"/>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21"/>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21"/>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21"/>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21"/>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21"/>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21"/>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21"/>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21"/>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21"/>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21"/>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21"/>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21"/>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21"/>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21"/>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21"/>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21"/>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21"/>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21"/>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21"/>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21"/>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21"/>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21"/>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21"/>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21"/>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21"/>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21"/>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21"/>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21"/>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21"/>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21"/>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21"/>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21"/>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21"/>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21"/>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21"/>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21"/>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21"/>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21"/>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21"/>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21"/>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21"/>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21"/>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21"/>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21"/>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21"/>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21"/>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21"/>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21"/>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21"/>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21"/>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21"/>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21"/>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21"/>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21"/>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21"/>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21"/>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21"/>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21"/>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21"/>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21"/>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21"/>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21"/>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21"/>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21"/>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21"/>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21"/>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21"/>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21"/>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21"/>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21"/>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21"/>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21"/>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21"/>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21"/>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21"/>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21"/>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21"/>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21"/>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21"/>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21"/>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21"/>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21"/>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21"/>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21"/>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21"/>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21"/>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21"/>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21"/>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21"/>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21"/>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21"/>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21"/>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21"/>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21"/>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21"/>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21"/>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21"/>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21"/>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21"/>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21"/>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21"/>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21"/>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21"/>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21"/>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21"/>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21"/>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21"/>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21"/>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21"/>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21"/>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21"/>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21"/>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21"/>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21"/>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21"/>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21"/>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21"/>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21"/>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21"/>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21"/>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21"/>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21"/>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21"/>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21"/>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21"/>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21"/>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21"/>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21"/>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21"/>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21"/>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21"/>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21"/>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21"/>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21"/>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21"/>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21"/>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21"/>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21"/>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21"/>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21"/>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21"/>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21"/>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21"/>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21"/>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21"/>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21"/>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21"/>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21"/>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21"/>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21"/>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21"/>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21"/>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21"/>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21"/>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21"/>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21"/>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21"/>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21"/>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21"/>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21"/>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21"/>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21"/>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21"/>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21"/>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21"/>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21"/>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21"/>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21"/>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21"/>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21"/>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21"/>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21"/>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21"/>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21"/>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21"/>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21"/>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21"/>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21"/>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21"/>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21"/>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21"/>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21"/>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21"/>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21"/>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21"/>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21"/>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21"/>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21"/>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21"/>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21"/>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21"/>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21"/>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21"/>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21"/>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21"/>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21"/>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21"/>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21"/>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21"/>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21"/>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21"/>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21"/>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21"/>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21"/>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21"/>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21"/>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21"/>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21"/>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21"/>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21"/>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21"/>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21"/>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21"/>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21"/>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21"/>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21"/>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21"/>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21"/>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21"/>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21"/>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21"/>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21"/>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21"/>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21"/>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21"/>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21"/>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21"/>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21"/>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21"/>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21"/>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21"/>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21"/>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21"/>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21"/>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21"/>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21"/>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21"/>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21"/>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21"/>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21"/>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21"/>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21"/>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21"/>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21"/>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21"/>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21"/>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21"/>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21"/>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21"/>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21"/>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21"/>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21"/>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21"/>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21"/>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21"/>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21"/>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21"/>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21"/>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21"/>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21"/>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21"/>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21"/>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21"/>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21"/>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21"/>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21"/>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21"/>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21"/>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21"/>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21"/>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21"/>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21"/>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21"/>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21"/>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21"/>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21"/>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21"/>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21"/>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21"/>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21"/>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21"/>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21"/>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21"/>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21"/>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21"/>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21"/>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21"/>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21"/>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21"/>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21"/>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21"/>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21"/>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21"/>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21"/>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21"/>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21"/>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21"/>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21"/>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21"/>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21"/>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21"/>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21"/>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21"/>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21"/>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21"/>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21"/>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21"/>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21"/>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21"/>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21"/>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21"/>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21"/>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21"/>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21"/>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21"/>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21"/>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21"/>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21"/>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21"/>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21"/>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21"/>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21"/>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21"/>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21"/>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21"/>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21"/>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21"/>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21"/>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21"/>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21"/>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21"/>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21"/>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21"/>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21"/>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21"/>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21"/>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21"/>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21"/>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21"/>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21"/>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21"/>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21"/>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21"/>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21"/>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21"/>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21"/>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21"/>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21"/>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21"/>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21"/>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21"/>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21"/>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21"/>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21"/>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21"/>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21"/>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21"/>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21"/>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21"/>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21"/>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21"/>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21"/>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21"/>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21"/>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21"/>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21"/>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21"/>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21"/>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21"/>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21"/>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21"/>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21"/>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21"/>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21"/>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21"/>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21"/>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21"/>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21"/>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21"/>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21"/>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21"/>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21"/>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21"/>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21"/>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21"/>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21"/>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21"/>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21"/>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21"/>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21"/>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21"/>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21"/>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21"/>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21"/>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21"/>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21"/>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21"/>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21"/>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21"/>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21"/>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21"/>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21"/>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21"/>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21"/>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21"/>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21"/>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21"/>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21"/>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21"/>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21"/>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21"/>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21"/>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21"/>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21"/>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21"/>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21"/>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21"/>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21"/>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21"/>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21"/>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21"/>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21"/>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21"/>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A772" s="21"/>
      <c r="B772" s="21"/>
      <c r="C772" s="21"/>
      <c r="D772" s="21"/>
      <c r="E772" s="21"/>
      <c r="F772" s="21"/>
      <c r="G772" s="22"/>
      <c r="H772" s="21"/>
      <c r="I772" s="21"/>
      <c r="J772" s="21"/>
      <c r="K772" s="21"/>
      <c r="L772" s="21"/>
      <c r="N772" s="21"/>
      <c r="O772" s="21"/>
      <c r="P772" s="21"/>
      <c r="Q772" s="21"/>
      <c r="R772" s="21"/>
      <c r="S772" s="21"/>
      <c r="T772" s="21"/>
      <c r="U772" s="23"/>
      <c r="V772" s="23"/>
      <c r="W772" s="24"/>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1"/>
      <c r="CF772" s="21"/>
      <c r="CG772" s="21"/>
      <c r="CH772" s="21"/>
      <c r="CI772" s="21"/>
      <c r="CJ772" s="21"/>
      <c r="CK772" s="21"/>
      <c r="CL772" s="21"/>
      <c r="CM772" s="21"/>
      <c r="CN772" s="21"/>
      <c r="CO772" s="21"/>
      <c r="CP772" s="21"/>
      <c r="CQ772" s="21"/>
      <c r="CR772" s="21"/>
      <c r="CS772" s="21"/>
      <c r="CT772" s="21"/>
      <c r="CU772" s="21"/>
      <c r="CV772" s="21"/>
      <c r="CW772" s="21"/>
      <c r="CX772" s="21"/>
      <c r="CY772" s="21"/>
      <c r="CZ772" s="21"/>
      <c r="DA772" s="21"/>
      <c r="DB772" s="21"/>
      <c r="DC772" s="21"/>
      <c r="DD772" s="21"/>
      <c r="DE772" s="21"/>
      <c r="DF772" s="21"/>
      <c r="DG772" s="21"/>
      <c r="DH772" s="21"/>
      <c r="DI772" s="21"/>
      <c r="DJ772" s="21"/>
      <c r="DK772" s="21"/>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row r="1998" spans="23:23" x14ac:dyDescent="0.2">
      <c r="W1998"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decimal" operator="greaterThanOrEqual" allowBlank="1" showInputMessage="1" showErrorMessage="1" sqref="W14:W1998">
      <formula1>Q14*1.0452-0.0049</formula1>
    </dataValidation>
    <dataValidation type="decimal" operator="greaterThanOrEqual" allowBlank="1" showInputMessage="1" showErrorMessage="1" errorTitle="JESCOBAR" error="EL SALARIO MINIMO ES 88.36._x000a_" promptTitle="MINMO" prompt="EL SALARIO MINIMO ES DE 88.36." sqref="Q14:Q1998">
      <formula1>88.36</formula1>
    </dataValidation>
    <dataValidation type="custom" allowBlank="1" showInputMessage="1" showErrorMessage="1" errorTitle="JESCOBAR" error="EL RFC DEBE DE SER DE 10 o 13 CARACTERES SEGUN EL CASO._x000a_" promptTitle="RFC" prompt="CAPTURAR EL RFC 10 o 13 CARACTERES" sqref="G14:G21 G37:G2085">
      <formula1>IF(OR(LEN(G14)=10,LEN(G14)=13),TRUE,FALSE)</formula1>
    </dataValidation>
    <dataValidation type="textLength" operator="equal" showInputMessage="1" showErrorMessage="1" errorTitle="JESCOBAR" error="NO CUENTA CON LOS 18 DIGITOS. FAVOR DE VALIDAR BIEN EL DATO" promptTitle="CURP" prompt="SOLO 18 DIGITOS." sqref="F14:F21 F37:F2008">
      <formula1>18</formula1>
    </dataValidation>
    <dataValidation type="textLength" operator="equal" showInputMessage="1" showErrorMessage="1" errorTitle="NSS" error="NO SON 11 DIGITOS, FAVOR DE VALIDAR EL DATO." promptTitle="NSS" prompt="SOLAMENTE 11 DIGITOS" sqref="K15:K21 K37:K2013">
      <formula1>11</formula1>
    </dataValidation>
    <dataValidation type="list" allowBlank="1" showInputMessage="1" showErrorMessage="1" errorTitle="JESCOBAR" error="EL ESTADO CIVIL SEÑALADO NO ES NINGUNO DE LOS DOS PERMITIDOS." sqref="I14:I21 I37:I1617">
      <formula1>$CG$37:$CG$41</formula1>
    </dataValidation>
    <dataValidation type="list" allowBlank="1" showInputMessage="1" showErrorMessage="1" errorTitle="JESCOBAR" error="EL ESTADO CIVIL SEÑALADO NO ES NINGUNO DE LOS DOS PERMITIDOS." sqref="I1618:I2001">
      <formula1>$CG$37:$CG$38</formula1>
    </dataValidation>
    <dataValidation type="list" allowBlank="1" showInputMessage="1" showErrorMessage="1" errorTitle="JESCOBAR" error="EL GENERO SEÑALADO NO ES NINGUNO DE LOS DOS PERMITIDO_x000a_" sqref="H14:H21 H37:H1031">
      <formula1>$CF$37:$CF$38</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2018-11-28T01:23:34Z</dcterms:modified>
</cp:coreProperties>
</file>